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ela\Dropbox\CAPES PrInt\Capes PrInt bolsa\Sanduíche 2023 - CAPES PRINT edital 185\"/>
    </mc:Choice>
  </mc:AlternateContent>
  <xr:revisionPtr revIDLastSave="0" documentId="13_ncr:1_{014AD121-A86A-4F9A-9B0E-CA3025D5BE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tigos" sheetId="1" r:id="rId1"/>
    <sheet name="Capitulos e livros" sheetId="2" r:id="rId2"/>
    <sheet name="Qualis 2017 2020" sheetId="4" r:id="rId3"/>
  </sheets>
  <definedNames>
    <definedName name="_xlnm._FilterDatabase" localSheetId="2" hidden="1">'Qualis 2017 2020'!$A$1:$C$1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Aluisio Barros</author>
    <author>Fernando C Wehrmeister</author>
  </authors>
  <commentList>
    <comment ref="A15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USAR AQUI O CÓDIGO DE AUTORIA DEFINIDO NA LINHA 9,  ACIMA DA TABELA</t>
        </r>
      </text>
    </comment>
    <comment ref="B15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Preencher com "Sim" se é primeiro, segundo ou último autor. Caso contrário, preencher como não.</t>
        </r>
      </text>
    </comment>
  </commentList>
</comments>
</file>

<file path=xl/sharedStrings.xml><?xml version="1.0" encoding="utf-8"?>
<sst xmlns="http://schemas.openxmlformats.org/spreadsheetml/2006/main" count="15090" uniqueCount="9921">
  <si>
    <t>Artigos que já têm volume, fascículo, página, ou número de identificação em revista online</t>
  </si>
  <si>
    <t>Autoria</t>
  </si>
  <si>
    <t>Título do artigo</t>
  </si>
  <si>
    <t>Revista</t>
  </si>
  <si>
    <t>DOI</t>
  </si>
  <si>
    <t>Qualis na Saúde Coletiva</t>
  </si>
  <si>
    <t>Ano</t>
  </si>
  <si>
    <t>B1</t>
  </si>
  <si>
    <t>A1</t>
  </si>
  <si>
    <t>A2</t>
  </si>
  <si>
    <t>B2</t>
  </si>
  <si>
    <t>B3</t>
  </si>
  <si>
    <t>B4</t>
  </si>
  <si>
    <t xml:space="preserve">Título </t>
  </si>
  <si>
    <t>ISBN</t>
  </si>
  <si>
    <t>Tipo (livro, capítulo)</t>
  </si>
  <si>
    <t>Editora</t>
  </si>
  <si>
    <t>Autoria: códigos 1=1º autor, 2=autoria de orientando do programa, 3=co-autor com 1a autoria externa ao programa, 4=co-autor com 1a autoria de docente/discente do programa</t>
  </si>
  <si>
    <r>
      <rPr>
        <b/>
        <sz val="11"/>
        <color theme="1"/>
        <rFont val="Calibri"/>
        <family val="2"/>
        <scheme val="minor"/>
      </rPr>
      <t>Autoria:</t>
    </r>
    <r>
      <rPr>
        <sz val="11"/>
        <color theme="1"/>
        <rFont val="Calibri"/>
        <family val="2"/>
        <scheme val="minor"/>
      </rPr>
      <t xml:space="preserve"> códigos 1=1º autor, 2=autoria de orientando do programa, 3=co-autor com 1a autoria externa ao programa, 4=co-autor com 1a autoria de docente/discente do programa</t>
    </r>
  </si>
  <si>
    <t>Pontos</t>
  </si>
  <si>
    <t xml:space="preserve"> Programa de Pós-graduação em Epidemiologia UFPel</t>
  </si>
  <si>
    <t>Categoria pretendida:</t>
  </si>
  <si>
    <t>Posição destaque</t>
  </si>
  <si>
    <r>
      <rPr>
        <b/>
        <sz val="11"/>
        <color theme="1"/>
        <rFont val="Calibri"/>
        <family val="2"/>
        <scheme val="minor"/>
      </rPr>
      <t>Pontos</t>
    </r>
    <r>
      <rPr>
        <sz val="11"/>
        <color theme="1"/>
        <rFont val="Calibri"/>
        <family val="2"/>
        <scheme val="minor"/>
      </rPr>
      <t>: esta coluna tem preenchimento automático, a partir da coluna anterior.</t>
    </r>
  </si>
  <si>
    <t>ISSN</t>
  </si>
  <si>
    <t>Título</t>
  </si>
  <si>
    <t>Estrato</t>
  </si>
  <si>
    <t>0102-6720</t>
  </si>
  <si>
    <t>ABCD. ARQUIVOS BRASILEIROS DE CIRURGIA DIGESTIVA</t>
  </si>
  <si>
    <t>2357-8114</t>
  </si>
  <si>
    <t>ABCS HEALTH SCIENCES</t>
  </si>
  <si>
    <t>2318-4965</t>
  </si>
  <si>
    <t>1042-9670</t>
  </si>
  <si>
    <t>ACADEMIC PSYCHIATRY</t>
  </si>
  <si>
    <t>1806-9495</t>
  </si>
  <si>
    <t>ACADEMUS: REVISTA CIENTÍFICA DA SAÚDE</t>
  </si>
  <si>
    <t>0001-4575</t>
  </si>
  <si>
    <t>ACCIDENT ANALYSIS AND PREVENTION</t>
  </si>
  <si>
    <t>2358-5587</t>
  </si>
  <si>
    <t>ACENO - REVISTA DE ANTROPOLOGIA DO CENTRO-OESTE</t>
  </si>
  <si>
    <t>2319-0698</t>
  </si>
  <si>
    <t>ACESSO LIVRE</t>
  </si>
  <si>
    <t>1726-569X</t>
  </si>
  <si>
    <t>ACTA BIOETHICA (EN LÍNEA)</t>
  </si>
  <si>
    <t>0301-2123</t>
  </si>
  <si>
    <t>ACTA BIOLÓGICA PARANAENSE</t>
  </si>
  <si>
    <t>2236-0867</t>
  </si>
  <si>
    <t>ACTA BIOMEDICA BRASILIENSIA</t>
  </si>
  <si>
    <t>0102-8650</t>
  </si>
  <si>
    <t>ACTA CIRÚRGICA BRASILEIRA (IMPRESSO)</t>
  </si>
  <si>
    <t>1678-2674</t>
  </si>
  <si>
    <t>ACTA CIRÚRGICA BRASILEIRA (ONLINE)</t>
  </si>
  <si>
    <t>2317-0190</t>
  </si>
  <si>
    <t>ACTA FISIÁTRICA</t>
  </si>
  <si>
    <t>0300-9033</t>
  </si>
  <si>
    <t>ACTA GASTROENTEROLÓGICA LATINOAMERICANA</t>
  </si>
  <si>
    <t>0065-1281</t>
  </si>
  <si>
    <t>ACTA HISTOCHEMICA (PRINT)</t>
  </si>
  <si>
    <t>0870-399X</t>
  </si>
  <si>
    <t>ACTA MÉDICA PORTUGUESA</t>
  </si>
  <si>
    <t>1601-5215</t>
  </si>
  <si>
    <t>ACTA NEUROPSYCHIATRICA</t>
  </si>
  <si>
    <t>0001-6349</t>
  </si>
  <si>
    <t>ACTA OBSTETRICIA ET GYNECOLOGICA SCANDINAVICA</t>
  </si>
  <si>
    <t>1502-3850</t>
  </si>
  <si>
    <t>ACTA ODONTOLOGICA SCANDINAVICA</t>
  </si>
  <si>
    <t>0001-6357</t>
  </si>
  <si>
    <t>ACTA ODONTOLOGICA SCANDINAVICA (TRYKT UTG.)</t>
  </si>
  <si>
    <t>0001-6365</t>
  </si>
  <si>
    <t>ACTA ODONTOLÓGICA VENEZOLANA</t>
  </si>
  <si>
    <t>1809-4406</t>
  </si>
  <si>
    <t>ACTA ORTOPÉDICA BRASILEIRA</t>
  </si>
  <si>
    <t>1413-7852</t>
  </si>
  <si>
    <t>ACTA ORTOPÉDICA BRASILEIRA (IMPRESSO)</t>
  </si>
  <si>
    <t>0803-5253</t>
  </si>
  <si>
    <t>ACTA PAEDIATRICA (OSLO)</t>
  </si>
  <si>
    <t>1982-0194</t>
  </si>
  <si>
    <t>ACTA PAUL DE ENFERM</t>
  </si>
  <si>
    <t>0103-2100</t>
  </si>
  <si>
    <t>0001-690X</t>
  </si>
  <si>
    <t>ACTA PSYCHIATRICA SCANDINAVICA</t>
  </si>
  <si>
    <t>0303-464X</t>
  </si>
  <si>
    <t>ACTA REUMATOLÓGICA PORTUGUESA</t>
  </si>
  <si>
    <t>1679-9216</t>
  </si>
  <si>
    <t>ACTA SCIENTIAE VETERINARIAE (ONLINE)</t>
  </si>
  <si>
    <t>1678-0345</t>
  </si>
  <si>
    <t>ACTA SCIENTIAE VETERINARIAE (UFRGS. IMPRESSO)</t>
  </si>
  <si>
    <t>1807-863X</t>
  </si>
  <si>
    <t>ACTA SCIENTIARUM. BIOLOGICAL SCIENCES (ONLINE)</t>
  </si>
  <si>
    <t>1679-9291</t>
  </si>
  <si>
    <t>ACTA SCIENTIARUM. HEALTH SCIENCES (IMPRESSO)</t>
  </si>
  <si>
    <t>1807-8648</t>
  </si>
  <si>
    <t>ACTA SCIENTIARUM. HEALTH SCIENCES (ONLINE)</t>
  </si>
  <si>
    <t>1807-8664</t>
  </si>
  <si>
    <t>ACTA SCIENTIARUM. TECHNOLOGY (ONLINE)</t>
  </si>
  <si>
    <t>0001-7019</t>
  </si>
  <si>
    <t>ACTA STOMATOLOGICA CROATICA</t>
  </si>
  <si>
    <t>0327-9286</t>
  </si>
  <si>
    <t>ACTA TOXICOLÓGICA ARGENTINA</t>
  </si>
  <si>
    <t>0001-706X</t>
  </si>
  <si>
    <t>ACTA TROPICA</t>
  </si>
  <si>
    <t>0964-5284</t>
  </si>
  <si>
    <t>ACUPUNCTURE IN MEDICINE</t>
  </si>
  <si>
    <t>0965-2140</t>
  </si>
  <si>
    <t>ADDICTION (ABINGDON. PRINT)</t>
  </si>
  <si>
    <t>0306-4603</t>
  </si>
  <si>
    <t>ADDICTIVE BEHAVIORS</t>
  </si>
  <si>
    <t>2177-5281</t>
  </si>
  <si>
    <t>ADOLESCÊNCIA &amp; SAÚDE</t>
  </si>
  <si>
    <t>ADVANCES IN INFECTIOUS DISEASES</t>
  </si>
  <si>
    <t>2164-2648</t>
  </si>
  <si>
    <t>2156-5376</t>
  </si>
  <si>
    <t>ADVANCES IN NUTRITION</t>
  </si>
  <si>
    <t>1518-3769</t>
  </si>
  <si>
    <t>ADVIR (ASDUERJ)</t>
  </si>
  <si>
    <t>0364-216X</t>
  </si>
  <si>
    <t>AESTHETIC PLASTIC SURGERY</t>
  </si>
  <si>
    <t>1993-8233</t>
  </si>
  <si>
    <t>AFRICAN JOURNAL OF BUSINESS MANAGEMENT</t>
  </si>
  <si>
    <t>1996-0808</t>
  </si>
  <si>
    <t>AFRICAN JOURNAL OF MICROBIOLOGY RESEARCH</t>
  </si>
  <si>
    <t>1996-0816</t>
  </si>
  <si>
    <t>AFRICAN JOURNAL OF PHARMACY AND PHARMACOLOGY</t>
  </si>
  <si>
    <t>0002-0729</t>
  </si>
  <si>
    <t>AGE AND AGEING</t>
  </si>
  <si>
    <t>1568-1637</t>
  </si>
  <si>
    <t>AGEING RESEARCH REVIEWS (PRINT)</t>
  </si>
  <si>
    <t>2318-8499</t>
  </si>
  <si>
    <t>AGENDA POLÍTICA</t>
  </si>
  <si>
    <t>1359-1789</t>
  </si>
  <si>
    <t>AGGRESSION AND VIOLENT BEHAVIOUR</t>
  </si>
  <si>
    <t>1360-7863</t>
  </si>
  <si>
    <t>AGING &amp; MENTAL HEALTH (PRINT)</t>
  </si>
  <si>
    <t>1720-8319</t>
  </si>
  <si>
    <t>AGING CLINICAL AND EXPERIMENTAL RESEARCH</t>
  </si>
  <si>
    <t>1368-5538</t>
  </si>
  <si>
    <t>AGING MALE</t>
  </si>
  <si>
    <t>2182-9888</t>
  </si>
  <si>
    <t>AGIR - REVISTA INTERDISCIPLINAR DE CIÊNCIAS SOCIAIS E HUMANAS</t>
  </si>
  <si>
    <t>2179-9784</t>
  </si>
  <si>
    <t>ÁGUAS SUBTERRÂNEAS</t>
  </si>
  <si>
    <t>1090-7165</t>
  </si>
  <si>
    <t>AIDS AND BEHAVIOR</t>
  </si>
  <si>
    <t>1573-3254</t>
  </si>
  <si>
    <t>AIDS AND BEHAVIOR (DORDRECHT. ONLINE)</t>
  </si>
  <si>
    <t>1360-0451</t>
  </si>
  <si>
    <t>AIDS CARE</t>
  </si>
  <si>
    <t>0954-0121</t>
  </si>
  <si>
    <t>AIDS CARE (PRINT)</t>
  </si>
  <si>
    <t>0269-9370</t>
  </si>
  <si>
    <t>AIDS (LONDON)</t>
  </si>
  <si>
    <t>1087-2914</t>
  </si>
  <si>
    <t>AIDS PATIENT CARE AND STDS</t>
  </si>
  <si>
    <t>0889-2229</t>
  </si>
  <si>
    <t>AIDS RESEARCH AND HUMAN RETROVIRUSES</t>
  </si>
  <si>
    <t>1742-6405</t>
  </si>
  <si>
    <t>AIDS RESEARCH AND THERAPY</t>
  </si>
  <si>
    <t>0145-6008</t>
  </si>
  <si>
    <t>ALCOHOLISM, CLINICAL AND EXPERIMENTAL RESEARCH</t>
  </si>
  <si>
    <t>1530-0277</t>
  </si>
  <si>
    <t>ALCOHOLISM: CLINICAL AND EXPERIMENTAL RESEARCH</t>
  </si>
  <si>
    <t>1413-0394</t>
  </si>
  <si>
    <t>ALETHEIA (ULBRA)</t>
  </si>
  <si>
    <t>0301-0546</t>
  </si>
  <si>
    <t>ALLERGOLOGIA ET IMMUNOPATHOLOGIA (ED. IMPRESA)</t>
  </si>
  <si>
    <t>1710-1492</t>
  </si>
  <si>
    <t>ALLERGY, ASTHMA, AND CLINICAL IMMUNOLOGY (ONLINE)</t>
  </si>
  <si>
    <t>2176-0675</t>
  </si>
  <si>
    <t>AMAZÔNICA: REVISTA DE ANTROPOLOGIA (ONLINE)</t>
  </si>
  <si>
    <t>1809-4422</t>
  </si>
  <si>
    <t>AMBIENTE &amp; SOCIEDADE (ONLINE)</t>
  </si>
  <si>
    <t>1414-753X</t>
  </si>
  <si>
    <t>2156-8251</t>
  </si>
  <si>
    <t>AMERICAN JOURNAL OF ANALYTICAL CHEMISTRY</t>
  </si>
  <si>
    <t>1938-3207</t>
  </si>
  <si>
    <t>AMERICAN JOURNAL OF CLINICAL NUTRITION</t>
  </si>
  <si>
    <t>0002-9173</t>
  </si>
  <si>
    <t>AMERICAN JOURNAL OF CLINICAL PATHOLOGY</t>
  </si>
  <si>
    <t>0894-8275</t>
  </si>
  <si>
    <t>AMERICAN JOURNAL OF DENTISTRY</t>
  </si>
  <si>
    <t>0002-9262</t>
  </si>
  <si>
    <t>AMERICAN JOURNAL OF EPIDEMIOLOGY</t>
  </si>
  <si>
    <t>1042-0533</t>
  </si>
  <si>
    <t>AMERICAN JOURNAL OF HUMAN BIOLOGY</t>
  </si>
  <si>
    <t>0895-7061</t>
  </si>
  <si>
    <t>AMERICAN JOURNAL OF HYPERTENSION</t>
  </si>
  <si>
    <t>1097-0274</t>
  </si>
  <si>
    <t>AMERICAN JOURNAL OF INDUSTRIAL MEDICINE</t>
  </si>
  <si>
    <t>0271-3586</t>
  </si>
  <si>
    <t>AMERICAN JOURNAL OF INDUSTRIAL MEDICINE (PRINT)</t>
  </si>
  <si>
    <t>0196-6553</t>
  </si>
  <si>
    <t>AMERICAN JOURNAL OF INFECTION CONTROL</t>
  </si>
  <si>
    <t>1552-4825</t>
  </si>
  <si>
    <t>AMERICAN JOURNAL OF MEDICAL GENETICS. PART A</t>
  </si>
  <si>
    <t>1552-4841</t>
  </si>
  <si>
    <t>AMERICAN JOURNAL OF MEDICAL GENETICS. PART B, NEUROPSYCHIATRIC GENETICS</t>
  </si>
  <si>
    <t>0002-9378</t>
  </si>
  <si>
    <t>AMERICAN JOURNAL OF OBSTETRICS AND GYNECOLOGY (PRINT)</t>
  </si>
  <si>
    <t>0889-5406</t>
  </si>
  <si>
    <t>AMERICAN JOURNAL OF ORTHODONTICS AND DENTOFACIAL ORTHOPEDICS</t>
  </si>
  <si>
    <t>0735-1631</t>
  </si>
  <si>
    <t>AMERICAN JOURNAL OF PERINATOLOGY (PRINT)</t>
  </si>
  <si>
    <t>0002-9459</t>
  </si>
  <si>
    <t>AMERICAN JOURNAL OF PHARMACEUTICAL EDUCATION</t>
  </si>
  <si>
    <t>0894-9115</t>
  </si>
  <si>
    <t>AMERICAN JOURNAL OF PHYSICAL MEDICINE &amp; REHABILITATION</t>
  </si>
  <si>
    <t>0749-3797</t>
  </si>
  <si>
    <t>AMERICAN JOURNAL OF PREVENTIVE MEDICINE</t>
  </si>
  <si>
    <t>0090-0036</t>
  </si>
  <si>
    <t>AMERICAN JOURNAL OF PUBLIC HEALTH (1971)</t>
  </si>
  <si>
    <t>1073-449X</t>
  </si>
  <si>
    <t>AMERICAN JOURNAL OF RESPIRATORY AND CRITICAL CARE MEDICINE</t>
  </si>
  <si>
    <t>1476-1645</t>
  </si>
  <si>
    <t>AMERICAN JOURNAL OF TROPICAL MEDICINE AND HYGINE</t>
  </si>
  <si>
    <t>1075-9964</t>
  </si>
  <si>
    <t>ANAEROBE (LONDON. PRINT)</t>
  </si>
  <si>
    <t>0365-0596</t>
  </si>
  <si>
    <t>ANAIS BRASILEIROS DE DERMATOLOGIA (IMPRESSO)</t>
  </si>
  <si>
    <t>1806-4841</t>
  </si>
  <si>
    <t>ANAIS BRASILEIROS DE DERMATOLOGIA (ONLINE)</t>
  </si>
  <si>
    <t>0001-3765</t>
  </si>
  <si>
    <t>ANAIS DA ACADEMIA BRASILEIRA DE CIÊNCIAS (IMPRESSO)</t>
  </si>
  <si>
    <t>1678-2690</t>
  </si>
  <si>
    <t>ANAIS DA ACADEMIA BRASILEIRA DE CIÊNCIAS (ONLINE)</t>
  </si>
  <si>
    <t>1081-1206</t>
  </si>
  <si>
    <t>ANNALS OF ALLERGY, ASTHMA &amp; IMMUNOLOGY</t>
  </si>
  <si>
    <t>1476-0711</t>
  </si>
  <si>
    <t>ANNALS OF CLINICAL MICROBIOLOGY AND ANTIMICROBIALS</t>
  </si>
  <si>
    <t>1092-9134</t>
  </si>
  <si>
    <t>ANNALS OF DIAGNOSTIC PATHOLOGY (PRINT)</t>
  </si>
  <si>
    <t>1047-2797</t>
  </si>
  <si>
    <t>ANNALS OF EPIDEMIOLOGY</t>
  </si>
  <si>
    <t>1544-1709</t>
  </si>
  <si>
    <t>ANNALS OF FAMILY MEDICINE</t>
  </si>
  <si>
    <t>2214-9996</t>
  </si>
  <si>
    <t>ANNALS OF GLOBAL HEALTH</t>
  </si>
  <si>
    <t>1665-2681</t>
  </si>
  <si>
    <t>ANNALS OF HEPATOLOGY</t>
  </si>
  <si>
    <t>0301-4460</t>
  </si>
  <si>
    <t>ANNALS OF HUMAN BIOLOGY</t>
  </si>
  <si>
    <t>2110-5820</t>
  </si>
  <si>
    <t>ANNALS OF INTENSIVE CARE</t>
  </si>
  <si>
    <t>0003-4819</t>
  </si>
  <si>
    <t>ANNALS OF INTERNAL MEDICINE</t>
  </si>
  <si>
    <t>1082-720X</t>
  </si>
  <si>
    <t>ANNALS OF NONINVASIVE ELECTROCARDIOLOGY</t>
  </si>
  <si>
    <t>0250-6807</t>
  </si>
  <si>
    <t>ANNALS OF NUTRITION &amp; METABOLISM</t>
  </si>
  <si>
    <t>1569-8041</t>
  </si>
  <si>
    <t>ANNALS OF ONCOLOGY</t>
  </si>
  <si>
    <t>0003-4932</t>
  </si>
  <si>
    <t>ANNALS OF SURGERY</t>
  </si>
  <si>
    <t>0077-8923</t>
  </si>
  <si>
    <t>ANNALS OF THE NEW YORK ACADEMY OF SCIENCES</t>
  </si>
  <si>
    <t>2305-5847</t>
  </si>
  <si>
    <t>ANNALS OF TRANSLATIONAL MEDICINE</t>
  </si>
  <si>
    <t>0250-7005</t>
  </si>
  <si>
    <t>ANTICANCER RESEARCH</t>
  </si>
  <si>
    <t>1098-6596</t>
  </si>
  <si>
    <t>ANTIMICROBIAL AGENTS AND CHEMOTHERAPY (ONLINE)</t>
  </si>
  <si>
    <t>0066-4804</t>
  </si>
  <si>
    <t>ANTIMICROBIAL AGENTS AND CHEMOTHERAPY (PRINT)</t>
  </si>
  <si>
    <t>2047-2994</t>
  </si>
  <si>
    <t>ANTIMICROBIAL RESISTANCE AND INFECTION CONTROL</t>
  </si>
  <si>
    <t>0166-3542</t>
  </si>
  <si>
    <t>ANTIVIRAL RESEARCH</t>
  </si>
  <si>
    <t>0102-4302</t>
  </si>
  <si>
    <t>ANUÁRIO ANTROPOLÓGICO</t>
  </si>
  <si>
    <t>0101-9759</t>
  </si>
  <si>
    <t>ANUÁRIO DO INSTITUTO DE GEOCIÊNCIAS (UFRJ. IMPRESSO)</t>
  </si>
  <si>
    <t>0195-6663</t>
  </si>
  <si>
    <t>APPETITE (LONDON. PRINT)</t>
  </si>
  <si>
    <t>0003-6870</t>
  </si>
  <si>
    <t>APPLIED ERGONOMICS</t>
  </si>
  <si>
    <t>1175-5652</t>
  </si>
  <si>
    <t>APPLIED HEALTH ECONOMICS AND HEALTH POLICY</t>
  </si>
  <si>
    <t>1432-0614</t>
  </si>
  <si>
    <t>APPLIED MICROBIOLOGY AND BIOTECHNOLOGY</t>
  </si>
  <si>
    <t>1715-5312</t>
  </si>
  <si>
    <t>APPLIED PHYSIOLOGY, NUTRITION AND METABOLISM (PRINT)</t>
  </si>
  <si>
    <t>1657-5997</t>
  </si>
  <si>
    <t>1806-938X</t>
  </si>
  <si>
    <t>ARCHIVES OF CLINICAL PSYCHIATRY (SÃO PAULO)</t>
  </si>
  <si>
    <t>0003-9888</t>
  </si>
  <si>
    <t>ARCHIVES OF DISEASE IN CHILDHOOD</t>
  </si>
  <si>
    <t>2359-3997</t>
  </si>
  <si>
    <t>ARCHIVES OF ENDOCRINOLOGY AND METABOLISM</t>
  </si>
  <si>
    <t>2359-4292</t>
  </si>
  <si>
    <t>1933-8244</t>
  </si>
  <si>
    <t>ARCHIVES OF ENVIRONMENTAL &amp; OCCUPATIONAL HEALTH</t>
  </si>
  <si>
    <t>0167-4943</t>
  </si>
  <si>
    <t>ARCHIVES OF GERONTOLOGY AND GERIATRICS</t>
  </si>
  <si>
    <t>0932-0067</t>
  </si>
  <si>
    <t>ARCHIVES OF GYNECOLOGY AND OBSTETRICS (PRINT)</t>
  </si>
  <si>
    <t>1029-2977</t>
  </si>
  <si>
    <t>ARCHIVES OF IRANIAN MEDICINE</t>
  </si>
  <si>
    <t>0188-4409</t>
  </si>
  <si>
    <t>ARCHIVES OF MEDICAL RESEARCH</t>
  </si>
  <si>
    <t>0003-9969</t>
  </si>
  <si>
    <t>ARCHIVES OF ORAL BIOLOGY</t>
  </si>
  <si>
    <t>0003-9993</t>
  </si>
  <si>
    <t>ARCHIVES OF PHYSICAL MEDICINE AND REHABILITATION (PRINT)</t>
  </si>
  <si>
    <t>2049-3258</t>
  </si>
  <si>
    <t>ARCHIVES OF PUBLIC HEALTH</t>
  </si>
  <si>
    <t>0004-0002</t>
  </si>
  <si>
    <t>ARCHIVES OF SEXUAL BEHAVIOR</t>
  </si>
  <si>
    <t>0340-5761</t>
  </si>
  <si>
    <t>ARCHIVES OF TOXICOLOGY</t>
  </si>
  <si>
    <t>1517-784X</t>
  </si>
  <si>
    <t>ARCHIVES OF VETERINARY SCIENCE</t>
  </si>
  <si>
    <t>0304-8608</t>
  </si>
  <si>
    <t>ARCHIVES OF VIROLOGY</t>
  </si>
  <si>
    <t>1434-1816</t>
  </si>
  <si>
    <t>ARCHIVES OF WOMEN'S MENTAL HEALTH</t>
  </si>
  <si>
    <t>2176-9575</t>
  </si>
  <si>
    <t>ARGUMENTUM (VITÓRIA)</t>
  </si>
  <si>
    <t>0102-0935</t>
  </si>
  <si>
    <t>ARQUIVO BRASILEIRO DE MEDICINA VETERINÁRIA E ZOOTECNIA</t>
  </si>
  <si>
    <t>1678-4162</t>
  </si>
  <si>
    <t>ARQUIVO BRASILEIRO DE MEDICINA VETERINÁRIA E ZOOTECNIA (ONLINE)</t>
  </si>
  <si>
    <t>0066-782X</t>
  </si>
  <si>
    <t>ARQUIVOS BRASILEIROS DE CARDIOLOGIA</t>
  </si>
  <si>
    <t>ARQUIVOS BRASILEIROS DE CARDIOLOGIA (IMPRESSO)</t>
  </si>
  <si>
    <t>1983-2451</t>
  </si>
  <si>
    <t>ARQUIVOS BRASILEIROS DE CIÊNCIAS DA SAÚDE</t>
  </si>
  <si>
    <t>1809-5267</t>
  </si>
  <si>
    <t>ARQUIVOS BRASILEIROS DE PSICOLOGIA (ONLINE)</t>
  </si>
  <si>
    <t>0004-2773</t>
  </si>
  <si>
    <t>ARQUIVOS CATARINENSES DE MEDICINA (IMPRESSO)</t>
  </si>
  <si>
    <t>1806-4280</t>
  </si>
  <si>
    <t>ARQUIVOS CATARINENSES DE MEDICINA (ONLINE)</t>
  </si>
  <si>
    <t>1415-076X</t>
  </si>
  <si>
    <t>1807-1325</t>
  </si>
  <si>
    <t>ARQUIVOS DE CIÊNCIAS DA SAÚDE (FAMERP)</t>
  </si>
  <si>
    <t>0004-2803</t>
  </si>
  <si>
    <t>ARQUIVOS DE GASTROENTEROLOGIA (IMPRESSO)</t>
  </si>
  <si>
    <t>1678-4219</t>
  </si>
  <si>
    <t>ARQUIVOS DE GASTROENTEROLOGIA (ONLINE)</t>
  </si>
  <si>
    <t>0004-282X</t>
  </si>
  <si>
    <t>ARQUIVOS DE NEURO-PSIQUIATRIA</t>
  </si>
  <si>
    <t>ARQUIVOS DE NEURO-PSIQUIATRIA (IMPRESSO)</t>
  </si>
  <si>
    <t>2178-1990</t>
  </si>
  <si>
    <t>ARQUIVOS EM ODONTOLOGIA</t>
  </si>
  <si>
    <t>1516-0939</t>
  </si>
  <si>
    <t>0101-6067</t>
  </si>
  <si>
    <t>ARQUIVOS MÉDICOS DOS HOSPITAIS E DA FACULDADE DE CIÊNCIAS MÉDICAS DA SANTA CASA DE SÃO PAULO (IMPRESSO)</t>
  </si>
  <si>
    <t>1809-3019</t>
  </si>
  <si>
    <t>ARQUIVOS MÉDICOS DOS HOSPITAIS E DA FACULDADE DE CIÊNCIAS MÉDICAS DA SANTA CASA DE SÃO PAULO (ONLINE)</t>
  </si>
  <si>
    <t>2326-5205</t>
  </si>
  <si>
    <t>ARTHRITIS &amp; RHEUMATOLOGY</t>
  </si>
  <si>
    <t>2151-464X</t>
  </si>
  <si>
    <t>ARTHRITIS CARE &amp; RESEARCH (PRINT)</t>
  </si>
  <si>
    <t>2169-141X</t>
  </si>
  <si>
    <t>ARTIFICIAL CELLS, NANOMEDICINE, AND BIOTECHNOLOGY</t>
  </si>
  <si>
    <t>0933-3657</t>
  </si>
  <si>
    <t>ARTIFICIAL INTELLIGENCE IN MEDICINE (PRINT)</t>
  </si>
  <si>
    <t>0160-564X</t>
  </si>
  <si>
    <t>ARTIFICIAL ORGANS</t>
  </si>
  <si>
    <t>1513-7368</t>
  </si>
  <si>
    <t>ASIAN PACIFIC JOURNAL OF CANCER PREVENTION</t>
  </si>
  <si>
    <t>2222-1808</t>
  </si>
  <si>
    <t>ASIAN PACIFIC JOURNAL OF TROPICAL DISEASE</t>
  </si>
  <si>
    <t>1995-7645</t>
  </si>
  <si>
    <t>ASIAN PACIFIC JOURNAL OF TROPICAL MEDICINE</t>
  </si>
  <si>
    <t>2238-3069</t>
  </si>
  <si>
    <t>ÁSKESIS</t>
  </si>
  <si>
    <t>2177-9333</t>
  </si>
  <si>
    <t>ASSOBRAFIR CIÊNCIA</t>
  </si>
  <si>
    <t>0212-6567</t>
  </si>
  <si>
    <t>1578-8946</t>
  </si>
  <si>
    <t>ATHENEA DIGITAL</t>
  </si>
  <si>
    <t>0021-9150</t>
  </si>
  <si>
    <t>ATHEROSCLEROSIS (AMSTERDAM)</t>
  </si>
  <si>
    <t>0261-1929</t>
  </si>
  <si>
    <t>ATLA. ALTERNATIVES TO LABORATORY ANIMALS</t>
  </si>
  <si>
    <t>1352-2310</t>
  </si>
  <si>
    <t>2237-826X</t>
  </si>
  <si>
    <t>ATOZ: NOVAS PRÁTICAS EM INFORMAÇÃO E CONHECIMENTO</t>
  </si>
  <si>
    <t>2317-6431</t>
  </si>
  <si>
    <t>AUDIOLOGY - COMMUNICATION RESEARCH (ACR)</t>
  </si>
  <si>
    <t>0004-8674</t>
  </si>
  <si>
    <t>AUSTRALIAN AND NEW ZEALAND JOURNAL OF PSYCHIATRY (PRINT)</t>
  </si>
  <si>
    <t>1568-9972</t>
  </si>
  <si>
    <t>AUTOIMMUNITY REVIEWS</t>
  </si>
  <si>
    <t>1982-5765</t>
  </si>
  <si>
    <t>AVALIAÇÃO: REVISTA DA AVALIAÇÃO DA EDUCAÇÃO SUPERIOR</t>
  </si>
  <si>
    <t>0121-4500</t>
  </si>
  <si>
    <t>AVANCES EN ENFERMERIA</t>
  </si>
  <si>
    <t>2446-6085</t>
  </si>
  <si>
    <t>AYVU - REVISTA DE PSICOLOGIA</t>
  </si>
  <si>
    <t>1982-2022</t>
  </si>
  <si>
    <t>BARBARÓI (UNISC. ONLINE)</t>
  </si>
  <si>
    <t>1742-7835</t>
  </si>
  <si>
    <t>BASIC &amp; CLINICAL PHARMACOLOGY &amp; TOXICOLOGY (PRINT)</t>
  </si>
  <si>
    <t>0166-4328</t>
  </si>
  <si>
    <t>BEHAVIOURAL BRAIN RESEARCH</t>
  </si>
  <si>
    <t>1516-8085</t>
  </si>
  <si>
    <t>BIB. REVISTA BRASILEIRA DE INFORMAÇÃO BIBLIOGRÁFICA EM CIÊNCIAS SOCIAIS</t>
  </si>
  <si>
    <t>1885-2238</t>
  </si>
  <si>
    <t>BIBLIOTECA LASCASAS</t>
  </si>
  <si>
    <t>0006-291X</t>
  </si>
  <si>
    <t>BIOCHEMICAL AND BIOPHYSICAL RESEARCH COMMUNICATIONS (PRINT)</t>
  </si>
  <si>
    <t>1983-4209</t>
  </si>
  <si>
    <t>BIOFAR: REVISTA DE BIOLOGIA E FARMÁCIA</t>
  </si>
  <si>
    <t>0006-3223</t>
  </si>
  <si>
    <t>BIOLOGICAL PSYCHIATRY (1969)</t>
  </si>
  <si>
    <t>0163-4984</t>
  </si>
  <si>
    <t>BIOLOGICAL TRACE ELEMENT RESEARCH</t>
  </si>
  <si>
    <t>1559-0720</t>
  </si>
  <si>
    <t>BIOLOGICAL TRACE ELEMENT RESEARCH (ONLINE)</t>
  </si>
  <si>
    <t>1354-750X</t>
  </si>
  <si>
    <t>BIOMARKERS (LONDON. PRINT)</t>
  </si>
  <si>
    <t>2314-6141</t>
  </si>
  <si>
    <t>BIOMED RESEARCH INTERNATIONAL</t>
  </si>
  <si>
    <t>2314-6133</t>
  </si>
  <si>
    <t>0120-4157</t>
  </si>
  <si>
    <t>BIOMÉDICA (BOGOTÁ)</t>
  </si>
  <si>
    <t>1475-925X</t>
  </si>
  <si>
    <t>BIOMEDICAL ENGINEERING ONLINE (ONLINE)</t>
  </si>
  <si>
    <t>1746-8094</t>
  </si>
  <si>
    <t>BIOMEDICAL SIGNAL PROCESSING AND CONTROL (PRINT)</t>
  </si>
  <si>
    <t>0753-3322</t>
  </si>
  <si>
    <t>BIOMEDICINE &amp; PHARMACOTHERAPY</t>
  </si>
  <si>
    <t>0323-3847</t>
  </si>
  <si>
    <t>BIOMETRICAL JOURNAL (1977)</t>
  </si>
  <si>
    <t>1981-3163</t>
  </si>
  <si>
    <t>BIOSCIENCE JOURNAL (ONLINE)</t>
  </si>
  <si>
    <t>1745-8552</t>
  </si>
  <si>
    <t>BIOSOCIETIES (PRINT)</t>
  </si>
  <si>
    <t>1676-0603</t>
  </si>
  <si>
    <t>BIOTA NEOTROPICA (EDIÇÃO EM PORTUGUÊS. ONLINE)</t>
  </si>
  <si>
    <t>1676-0611</t>
  </si>
  <si>
    <t>BIOTA NEOTROPICA (ONLINE. EDIÇÃO EM INGLÊS)</t>
  </si>
  <si>
    <t>1399-5618</t>
  </si>
  <si>
    <t>BIPOLAR DISORDERS</t>
  </si>
  <si>
    <t>0730-7659</t>
  </si>
  <si>
    <t>BIRTH (BERKELEY, CALIF.)</t>
  </si>
  <si>
    <t>1470-0328</t>
  </si>
  <si>
    <t>BJOG (OXFORD)</t>
  </si>
  <si>
    <t>1471-0528</t>
  </si>
  <si>
    <t>BJOG (OXFORD. ONLINE)</t>
  </si>
  <si>
    <t>1471-2253</t>
  </si>
  <si>
    <t>BMC ANESTHESIOLOGY (ONLINE)</t>
  </si>
  <si>
    <t>1471-2407</t>
  </si>
  <si>
    <t>BMC CANCER (ONLINE)</t>
  </si>
  <si>
    <t>1471-2261</t>
  </si>
  <si>
    <t>BMC CARDIOVASCULAR DISORDERS (ONLINE)</t>
  </si>
  <si>
    <t>1472-6882</t>
  </si>
  <si>
    <t>BMC COMPLEMENTARY AND ALTERNATIVE MEDICINE (ONLINE)</t>
  </si>
  <si>
    <t>1471-5945</t>
  </si>
  <si>
    <t>BMC DERMATOLOGY (ONLINE)</t>
  </si>
  <si>
    <t>1472-6823</t>
  </si>
  <si>
    <t>BMC ENDOCRINE DISORDERS (ONLINE)</t>
  </si>
  <si>
    <t>1471-2296</t>
  </si>
  <si>
    <t>BMC FAMILY PRACTICE</t>
  </si>
  <si>
    <t>1471-2156</t>
  </si>
  <si>
    <t>BMC GENETICS (ONLINE)</t>
  </si>
  <si>
    <t>1471-2164</t>
  </si>
  <si>
    <t>BMC GENOMICS</t>
  </si>
  <si>
    <t>1471-2318</t>
  </si>
  <si>
    <t>BMC GERIATRICS (ONLINE)</t>
  </si>
  <si>
    <t>1472-6963</t>
  </si>
  <si>
    <t>BMC HEALTH SERVICES RESEARCH (ONLINE)</t>
  </si>
  <si>
    <t>1471-2334</t>
  </si>
  <si>
    <t>BMC INFECTIOUS DISEASES (ONLINE)</t>
  </si>
  <si>
    <t>1472-698X</t>
  </si>
  <si>
    <t>BMC INTERNATIONAL HEALTH AND HUMAN RIGHTS (ONLINE)</t>
  </si>
  <si>
    <t>1472-6920</t>
  </si>
  <si>
    <t>BMC MEDICAL EDUCATION (ONLINE)</t>
  </si>
  <si>
    <t>1471-2350</t>
  </si>
  <si>
    <t>BMC MEDICAL GENETICS (ONLINE)</t>
  </si>
  <si>
    <t>1472-6947</t>
  </si>
  <si>
    <t>BMC MEDICAL INFORMATICS AND DECISION MAKING (ONLINE)</t>
  </si>
  <si>
    <t>1471-2288</t>
  </si>
  <si>
    <t>BMC MEDICAL RESEARCH METHODOLOGY (ONLINE)</t>
  </si>
  <si>
    <t>1741-7015</t>
  </si>
  <si>
    <t>BMC MEDICINE</t>
  </si>
  <si>
    <t>1471-2180</t>
  </si>
  <si>
    <t>BMC MICROBIOLOGY (ONLINE)</t>
  </si>
  <si>
    <t>1471-2474</t>
  </si>
  <si>
    <t>BMC MUSCULOSKELETAL DISORDERS (ONLINE)</t>
  </si>
  <si>
    <t>1471-2369</t>
  </si>
  <si>
    <t>BMC NEPHROLOGY</t>
  </si>
  <si>
    <t>1471-2377</t>
  </si>
  <si>
    <t>BMC NEUROLOGY (ONLINE)</t>
  </si>
  <si>
    <t>2055-0928</t>
  </si>
  <si>
    <t>BMC NUTRITION</t>
  </si>
  <si>
    <t>1472-6831</t>
  </si>
  <si>
    <t>BMC ORAL HEALTH (ONLINE)</t>
  </si>
  <si>
    <t>1471-2431</t>
  </si>
  <si>
    <t>BMC PEDIATRICS (ONLINE)</t>
  </si>
  <si>
    <t>1471-2393</t>
  </si>
  <si>
    <t>BMC PREGNANCY AND CHILDBIRTH (ONLINE)</t>
  </si>
  <si>
    <t>1471-244X</t>
  </si>
  <si>
    <t>BMC PSYCHIATRY (ONLINE)</t>
  </si>
  <si>
    <t>1471-2458</t>
  </si>
  <si>
    <t>BMC PUBLIC HEALTH (ONLINE)</t>
  </si>
  <si>
    <t>1471-2466</t>
  </si>
  <si>
    <t>BMC PULMONARY MEDICINE (ONLINE)</t>
  </si>
  <si>
    <t>1756-0500</t>
  </si>
  <si>
    <t>BMC RESEARCH NOTES</t>
  </si>
  <si>
    <t>1746-6148</t>
  </si>
  <si>
    <t>BMC VETERINARY RESEARCH</t>
  </si>
  <si>
    <t>1472-6874</t>
  </si>
  <si>
    <t>BMC WOMEN'S HEALTH (ONLINE)</t>
  </si>
  <si>
    <t>0959-8146</t>
  </si>
  <si>
    <t>BMJ (INTERNATIONAL EDITION)</t>
  </si>
  <si>
    <t>2044-6055</t>
  </si>
  <si>
    <t>BMJ OPEN</t>
  </si>
  <si>
    <t>1415-711X</t>
  </si>
  <si>
    <t>BOLETIM. ACADEMIA PAULISTA DE PSICOLOGIA</t>
  </si>
  <si>
    <t>0046-9939</t>
  </si>
  <si>
    <t>BOLETIM DO INSTITUTO DE PESCA (IMPRESSO)</t>
  </si>
  <si>
    <t>8756-3282</t>
  </si>
  <si>
    <t>BONE (NEW YORK, N.Y.)</t>
  </si>
  <si>
    <t>0006-8950</t>
  </si>
  <si>
    <t>BRAIN (LONDON. PRINT)</t>
  </si>
  <si>
    <t>2525-7374</t>
  </si>
  <si>
    <t>BRASPEN JOURNAL</t>
  </si>
  <si>
    <t>1678-4324</t>
  </si>
  <si>
    <t>BRAZILIAN ARCHIVES OF BIOLOGY AND TECHNOLOGY (ONLINE)</t>
  </si>
  <si>
    <t>0103-6440</t>
  </si>
  <si>
    <t>BRAZILIAN DENTAL JOURNAL</t>
  </si>
  <si>
    <t>1806-4760</t>
  </si>
  <si>
    <t>2178-6011</t>
  </si>
  <si>
    <t>BRAZILIAN DENTAL SCIENCE</t>
  </si>
  <si>
    <t>2179-2321</t>
  </si>
  <si>
    <t>BRAZILIAN GEOGRAPHICAL JOURNAL: GEOSCIENCES AND HUMANITIES RESEARCH MEDIUM</t>
  </si>
  <si>
    <t>2318-5015</t>
  </si>
  <si>
    <t>BRAZILIAN JOURNAL OF ALLERGY AND IMMUNOLOGY</t>
  </si>
  <si>
    <t>1519-6984</t>
  </si>
  <si>
    <t>BRAZILIAN JOURNAL OF BIOLOGY (IMPRESSO)</t>
  </si>
  <si>
    <t>1678-4375</t>
  </si>
  <si>
    <t>BRAZILIAN JOURNAL OF BIOLOGY (ONLINE)</t>
  </si>
  <si>
    <t>1981-6723</t>
  </si>
  <si>
    <t>BRAZILIAN JOURNAL OF FOOD TECHNOLOGY (ONLINE)</t>
  </si>
  <si>
    <t>2237-261X</t>
  </si>
  <si>
    <t>BRAZILIAN JOURNAL OF FORENSIC SCIENCES, MEDICAL LAW AND BIOETHICS</t>
  </si>
  <si>
    <t>1414-431X</t>
  </si>
  <si>
    <t>BRAZILIAN JOURNAL OF MEDICAL AND BIOLOGICAL RESEARCH</t>
  </si>
  <si>
    <t>0100-879X</t>
  </si>
  <si>
    <t>BRAZILIAN JOURNAL OF MEDICAL AND BIOLOGICAL RESEARCH (IMPRESSO)</t>
  </si>
  <si>
    <t>1517-8382</t>
  </si>
  <si>
    <t>BRAZILIAN JOURNAL OF MICROBIOLOGY</t>
  </si>
  <si>
    <t>1677-3217</t>
  </si>
  <si>
    <t>BRAZILIAN JOURNAL OF ORAL SCIENCES (IMPRESSO)</t>
  </si>
  <si>
    <t>1677-3225</t>
  </si>
  <si>
    <t>BRAZILIAN JOURNAL OF ORAL SCIENCES (ONLINE)</t>
  </si>
  <si>
    <t>1808-8694</t>
  </si>
  <si>
    <t>BRAZILIAN JOURNAL OF OTORHINOLARYNGOLOGY (IMPRESSO)</t>
  </si>
  <si>
    <t>1984-8250</t>
  </si>
  <si>
    <t>BRAZILIAN JOURNAL OF PHARMACEUTICAL SCIENCES</t>
  </si>
  <si>
    <t>2175-9790</t>
  </si>
  <si>
    <t>BRAZILIAN JOURNAL OF PHARMACEUTICAL SCIENCES (ONLINE)</t>
  </si>
  <si>
    <t>0103-0752</t>
  </si>
  <si>
    <t>BRAZILIAN JOURNAL OF PROBABILITY AND STATISTICS</t>
  </si>
  <si>
    <t>2319-0612</t>
  </si>
  <si>
    <t>BRAZILIAN JOURNAL OF RADIATION SCIENCES</t>
  </si>
  <si>
    <t>2317-4404</t>
  </si>
  <si>
    <t>BRAZILIAN JOURNAL OF SURGERY AND CLINICAL RESEARCH</t>
  </si>
  <si>
    <t>1413-9596</t>
  </si>
  <si>
    <t>1678-4456</t>
  </si>
  <si>
    <t>BRAZILIAN JOURNAL OF VETERINARY RESEARCH AND ANIMAL SCIENCE (PRINT)</t>
  </si>
  <si>
    <t>1807-3107</t>
  </si>
  <si>
    <t>BRAZILIAN ORAL RESEARCH</t>
  </si>
  <si>
    <t>1806-8324</t>
  </si>
  <si>
    <t>1465-542X</t>
  </si>
  <si>
    <t>BREAST CANCER RESEARCH (ONLINE)</t>
  </si>
  <si>
    <t>0960-9776</t>
  </si>
  <si>
    <t>BREAST (EDINBURGH)</t>
  </si>
  <si>
    <t>1556-8253</t>
  </si>
  <si>
    <t>BREASTFEEDING MEDICINE</t>
  </si>
  <si>
    <t>0007-070X</t>
  </si>
  <si>
    <t>BRITISH FOOD JOURNAL (1966)</t>
  </si>
  <si>
    <t>0007-0920</t>
  </si>
  <si>
    <t>BRITISH JOURNAL OF CANCER</t>
  </si>
  <si>
    <t>0306-5251</t>
  </si>
  <si>
    <t>BRITISH JOURNAL OF CLINICAL PHARMACOLOGY (PRINT)</t>
  </si>
  <si>
    <t>0007-0963</t>
  </si>
  <si>
    <t>BRITISH JOURNAL OF DERMATOLOGY (1951. PRINT)</t>
  </si>
  <si>
    <t>0007-1145</t>
  </si>
  <si>
    <t>BRITISH JOURNAL OF NUTRITION</t>
  </si>
  <si>
    <t>1472-1465</t>
  </si>
  <si>
    <t>BRITISH JOURNAL OF PSYCHIATRY (ONLINE)</t>
  </si>
  <si>
    <t>0007-1250</t>
  </si>
  <si>
    <t>BRITISH JOURNAL OF PSYCHIATRY (PRINT)</t>
  </si>
  <si>
    <t>0007-4861</t>
  </si>
  <si>
    <t>BULLETIN OF ENVIRONMENTAL CONTAMINATION AND TOXICOLOGY</t>
  </si>
  <si>
    <t>0092-8240</t>
  </si>
  <si>
    <t>BULLETIN OF MATHEMATICAL BIOLOGY (PRINT)</t>
  </si>
  <si>
    <t>0042-9686</t>
  </si>
  <si>
    <t>BULLETIN OF THE WORLD HEALTH ORGANIZATION (PRINT)</t>
  </si>
  <si>
    <t>1463-7154</t>
  </si>
  <si>
    <t>BUSINESS PROCESS MANAGEMENT JOURNAL</t>
  </si>
  <si>
    <t>2316-915X</t>
  </si>
  <si>
    <t>CAD. NATUROL. TERAP. COMPLEM.</t>
  </si>
  <si>
    <t>1983-8239</t>
  </si>
  <si>
    <t>CADERNO CRH (ONLINE)</t>
  </si>
  <si>
    <t>0103-4979</t>
  </si>
  <si>
    <t>CADERNO CRH (UFBA. IMPRESSO)</t>
  </si>
  <si>
    <t>2318-5104</t>
  </si>
  <si>
    <t>CADERNO DE EDUCAÇÃO FÍSICA E ESPORTE</t>
  </si>
  <si>
    <t>1984-2147</t>
  </si>
  <si>
    <t>CADERNOS BRASILEIROS DE SAÚDE MENTAL</t>
  </si>
  <si>
    <t>2236-7934</t>
  </si>
  <si>
    <t>CADERNOS DE AGROECOLOGIA</t>
  </si>
  <si>
    <t>1980-5861</t>
  </si>
  <si>
    <t>CADERNOS DE CULTURA E CIÊNCIA (URCA)</t>
  </si>
  <si>
    <t>2358-8306</t>
  </si>
  <si>
    <t>CADERNOS DE EDUCAÇÃO, SAÚDE E FISIOTERAPIA</t>
  </si>
  <si>
    <t>2178-079X</t>
  </si>
  <si>
    <t>CADERNOS DE EDUCAÇÃO -UFPEL (ONLINE)</t>
  </si>
  <si>
    <t>1809-7634</t>
  </si>
  <si>
    <t>CADERNOS DE HISTÓRIA DA CIÊNCIA</t>
  </si>
  <si>
    <t>2316-7580</t>
  </si>
  <si>
    <t>CADERNOS DE NATUROLOGIA E TERAPIAS COMPLEMENTARES</t>
  </si>
  <si>
    <t>2178-2229</t>
  </si>
  <si>
    <t>CADERNOS DE PESQUISA - UNIVERSIDADE FEDERAL DO MARANHÃO</t>
  </si>
  <si>
    <t>1980-5314</t>
  </si>
  <si>
    <t>CADERNOS DE PESQUISA (FUNDAÇÃO CARLOS CHAGAS. ONLINE)</t>
  </si>
  <si>
    <t>0103-4251</t>
  </si>
  <si>
    <t>CADERNOS DE PSICANALISE</t>
  </si>
  <si>
    <t>1413-6295</t>
  </si>
  <si>
    <t>CADERNOS DE PSICANÁLISE (CÍRCULO PSICANALÍTICO/RJ)</t>
  </si>
  <si>
    <t>1981-0490</t>
  </si>
  <si>
    <t>CADERNOS DE PSICOLOGIA SOCIAL DO TRABALHO</t>
  </si>
  <si>
    <t>1678-4464</t>
  </si>
  <si>
    <t>CADERNOS DE SAÚDE PÚBLICA</t>
  </si>
  <si>
    <t>0102-311X</t>
  </si>
  <si>
    <t>CADERNOS DE SAÚDE PÚBLICA (ENSP. IMPRESSO)</t>
  </si>
  <si>
    <t>0104-4931</t>
  </si>
  <si>
    <t>CADERNOS DE TERAPIA OCUPACIONAL DA UFSCAR</t>
  </si>
  <si>
    <t>2238-2860</t>
  </si>
  <si>
    <t>CADERNOS DE TERAPIA OCUPACIONAL DA UFSCAR (ONLINE)</t>
  </si>
  <si>
    <t>2447-861X</t>
  </si>
  <si>
    <t>CADERNOS DO CEAS</t>
  </si>
  <si>
    <t>2179-2143</t>
  </si>
  <si>
    <t>CADERNOS DO TEMPO PRESENTE</t>
  </si>
  <si>
    <t>1809-0893</t>
  </si>
  <si>
    <t>CADERNOS ESP (ONLINE)</t>
  </si>
  <si>
    <t>2236-5710</t>
  </si>
  <si>
    <t>CADERNOS GESTÃO PÚBLICA E CIDADANIA</t>
  </si>
  <si>
    <t>2358-1824</t>
  </si>
  <si>
    <t>CADERNOS IBERO-AMERICANOS DE DIREITO SANITÁRIO</t>
  </si>
  <si>
    <t>1809-4449</t>
  </si>
  <si>
    <t>CADERNOS PAGU</t>
  </si>
  <si>
    <t>0104-8333</t>
  </si>
  <si>
    <t>CADERNOS PAGU (UNICAMP. IMPRESSO)</t>
  </si>
  <si>
    <t>2358-291X</t>
  </si>
  <si>
    <t>CADERNOS SAÚDE COLETIVA</t>
  </si>
  <si>
    <t>1414-462X</t>
  </si>
  <si>
    <t>CADERNOS SAÚDE COLETIVA (UFRJ)</t>
  </si>
  <si>
    <t>1678-6343</t>
  </si>
  <si>
    <t>CAMINHOS DE GEOGRAFIA (UFU)</t>
  </si>
  <si>
    <t>2236-4552</t>
  </si>
  <si>
    <t>CAMINHOS: REVISTA ONLINE DE DIVULGAÇÃO CIENTÍFICA DA UNIDAVI</t>
  </si>
  <si>
    <t>0008-4263</t>
  </si>
  <si>
    <t>CANADIAN JOURNAL OF PUBLIC HEALTH</t>
  </si>
  <si>
    <t>1538-4047</t>
  </si>
  <si>
    <t>CANCER BIOLOGY &amp; THERAPY</t>
  </si>
  <si>
    <t>1934-662X</t>
  </si>
  <si>
    <t>CANCER CYTOPATHOLOGY</t>
  </si>
  <si>
    <t>1055-9965</t>
  </si>
  <si>
    <t>CANCER EPIDEMIOLOGY, BIOMARKERS &amp; PREVENTION</t>
  </si>
  <si>
    <t>1877-7821</t>
  </si>
  <si>
    <t>CANCER EPIDEMIOLOGY (PRINT)</t>
  </si>
  <si>
    <t>2045-7634</t>
  </si>
  <si>
    <t>CANCER MEDICINE</t>
  </si>
  <si>
    <t>0162-220X</t>
  </si>
  <si>
    <t>CANCER NURSING</t>
  </si>
  <si>
    <t>1940-6207</t>
  </si>
  <si>
    <t>CANCER PREVENTION RESEARCH (PHILADELPHIA)</t>
  </si>
  <si>
    <t>1940-6215</t>
  </si>
  <si>
    <t>CANCER PREVENTION RESEARCH (PHILADELPHIA, ONLINE)</t>
  </si>
  <si>
    <t>0008-543X</t>
  </si>
  <si>
    <t>CANCER (PRINT)</t>
  </si>
  <si>
    <t>0008-5472</t>
  </si>
  <si>
    <t>CANCER RESEARCH (CHICAGO, ILL.)</t>
  </si>
  <si>
    <t>1460-2180</t>
  </si>
  <si>
    <t>CARCINOGENESIS (NEW YORK. ONLINE)</t>
  </si>
  <si>
    <t>1047-9511</t>
  </si>
  <si>
    <t>CARDIOLOGY IN THE YOUNG</t>
  </si>
  <si>
    <t>1475-2840</t>
  </si>
  <si>
    <t>CARDIOVASCULAR DIABETOLOGY (ONLINE)</t>
  </si>
  <si>
    <t>0008-6568</t>
  </si>
  <si>
    <t>CARIES RESEARCH</t>
  </si>
  <si>
    <t>0957-5243</t>
  </si>
  <si>
    <t>CCC. CANCER CAUSES &amp; CONTROL</t>
  </si>
  <si>
    <t>1389-9333</t>
  </si>
  <si>
    <t>CELL AND TISSUE BANKING</t>
  </si>
  <si>
    <t>1931-3128</t>
  </si>
  <si>
    <t>CELL HOST &amp; MICROBE</t>
  </si>
  <si>
    <t>0333-1024</t>
  </si>
  <si>
    <t>CEPHALALGIA (OSLO)</t>
  </si>
  <si>
    <t>1473-4222</t>
  </si>
  <si>
    <t>CEREBELLUM (LONDON. PRINT)</t>
  </si>
  <si>
    <t>1981-0881</t>
  </si>
  <si>
    <t>CERES: NUTRIÇÃO &amp; SAÚDE</t>
  </si>
  <si>
    <t>1210-7832</t>
  </si>
  <si>
    <t>CESKA GYNEKOLOGIE</t>
  </si>
  <si>
    <t>1809-127X</t>
  </si>
  <si>
    <t>0009-2797</t>
  </si>
  <si>
    <t>CHEMICO-BIOLOGICAL INTERACTIONS (PRINT)</t>
  </si>
  <si>
    <t>0045-6535</t>
  </si>
  <si>
    <t>CHEMOSPHERE (OXFORD)</t>
  </si>
  <si>
    <t>0012-3692</t>
  </si>
  <si>
    <t>CHEST (AMERICAN COLLEGE OF CHEST PHYSICIANS)</t>
  </si>
  <si>
    <t>0145-2134</t>
  </si>
  <si>
    <t>CHILD ABUSE &amp; NEGLECT</t>
  </si>
  <si>
    <t>0305-1862</t>
  </si>
  <si>
    <t>CHILD CARE HEALTH AND DEVELOPMENT (PRINT)</t>
  </si>
  <si>
    <t>0718-7912</t>
  </si>
  <si>
    <t>CHILEAN JOURNAL OF STATISTICS</t>
  </si>
  <si>
    <t>0742-0528</t>
  </si>
  <si>
    <t>CHRONOBIOLOGY INTERNATIONAL</t>
  </si>
  <si>
    <t>1525-6073</t>
  </si>
  <si>
    <t>CHRONOBIOLOGY INTERNATIONAL (ONLINE)</t>
  </si>
  <si>
    <t>1980-850X</t>
  </si>
  <si>
    <t>CIÊNCIA &amp; EDUCAÇÃO</t>
  </si>
  <si>
    <t>1678-4561</t>
  </si>
  <si>
    <t>CIÊNCIA &amp; SAÚDE COLETIVA</t>
  </si>
  <si>
    <t>1413-8123</t>
  </si>
  <si>
    <t>1983-652X</t>
  </si>
  <si>
    <t>CIÊNCIA &amp; SAÚDE (PORTO ALEGRE)</t>
  </si>
  <si>
    <t>0718-2449</t>
  </si>
  <si>
    <t>CIENCIA &amp; TRABAJO (EN LÍNEA)</t>
  </si>
  <si>
    <t>1809-6891</t>
  </si>
  <si>
    <t>CIÊNCIA ANIMAL BRASILEIRA</t>
  </si>
  <si>
    <t>2317-1499</t>
  </si>
  <si>
    <t>CIÊNCIA ATUAL - REVISTA CIENTÍFICA MULTIDISCIPLINAR DAS FACULDADES SÃO JOSÉ</t>
  </si>
  <si>
    <t>1677-3861</t>
  </si>
  <si>
    <t>1984-7513</t>
  </si>
  <si>
    <t>CIÊNCIA, CUIDADO E SAÚDE (ONLINE)</t>
  </si>
  <si>
    <t>2179-460X</t>
  </si>
  <si>
    <t>CIÊNCIA E NATURA</t>
  </si>
  <si>
    <t>0100-8307</t>
  </si>
  <si>
    <t>CIÊNCIA E SAÚDE COLETIVA (IMPRESSO)</t>
  </si>
  <si>
    <t>1678-457X</t>
  </si>
  <si>
    <t>1678-4596</t>
  </si>
  <si>
    <t>CIENCIA RURAL</t>
  </si>
  <si>
    <t>0717-9553</t>
  </si>
  <si>
    <t>CIENCIA Y ENFERMERÍA (EN LÍNEA)</t>
  </si>
  <si>
    <t>0717-2079</t>
  </si>
  <si>
    <t>1806-5821</t>
  </si>
  <si>
    <t>CIÊNCIAS &amp; COGNIÇÃO (UFRJ)</t>
  </si>
  <si>
    <t>2177-6229</t>
  </si>
  <si>
    <t>CIÊNCIAS SOCIAIS UNISINOS</t>
  </si>
  <si>
    <t>0009-7322</t>
  </si>
  <si>
    <t>CIRCULATION (NEW YORK, N.Y.)</t>
  </si>
  <si>
    <t>2316-8374</t>
  </si>
  <si>
    <t>CIVILISTICA.COM</t>
  </si>
  <si>
    <t>1519-6089</t>
  </si>
  <si>
    <t>CIVITAS - REVISTA DE CIÊNCIAS SOCIAIS (IMPRESSO)</t>
  </si>
  <si>
    <t>1984-7289</t>
  </si>
  <si>
    <t>CIVITAS - REVISTA DE CIÊNCIAS SOCIAIS (ONLINE)</t>
  </si>
  <si>
    <t>2359-4705</t>
  </si>
  <si>
    <t>CLIMACOM CULTURA CIENTÍFICA - PESQUISA, JORNALISMO E ARTE</t>
  </si>
  <si>
    <t>1369-7137</t>
  </si>
  <si>
    <t>CLIMACTERIC (CARNFORTH)</t>
  </si>
  <si>
    <t>0165-0009</t>
  </si>
  <si>
    <t>CLIMATIC CHANGE</t>
  </si>
  <si>
    <t>2317-2509</t>
  </si>
  <si>
    <t>CLÍNICA &amp; CULTURA</t>
  </si>
  <si>
    <t>2357-9730</t>
  </si>
  <si>
    <t>CLINICAL AND BIOMEDICAL RESEARCH</t>
  </si>
  <si>
    <t>1365-2222</t>
  </si>
  <si>
    <t>CLINICAL AND EXPERIMENTAL ALLERGY</t>
  </si>
  <si>
    <t>0954-7894</t>
  </si>
  <si>
    <t>CLINICAL AND EXPERIMENTAL ALLERGY (PRINT)</t>
  </si>
  <si>
    <t>1440-1681</t>
  </si>
  <si>
    <t>1593-098X</t>
  </si>
  <si>
    <t>CLINICAL AND EXPERIMENTAL RHEUMATOLOGY</t>
  </si>
  <si>
    <t>CLINICAL AND TRANSLATIONAL ONCOLOGY</t>
  </si>
  <si>
    <t>0009-9120</t>
  </si>
  <si>
    <t>CLINICAL BIOCHEMISTRY</t>
  </si>
  <si>
    <t>1078-0432</t>
  </si>
  <si>
    <t>CLINICAL CANCER RESEARCH (PRINT)</t>
  </si>
  <si>
    <t>0160-9289</t>
  </si>
  <si>
    <t>CLINICAL CARDIOLOGY (MAHWAH, N.J.)</t>
  </si>
  <si>
    <t>1437-4331</t>
  </si>
  <si>
    <t>CLINICAL CHEMISTRY AND LABORATORY MEDICINE</t>
  </si>
  <si>
    <t>0300-0664</t>
  </si>
  <si>
    <t>CLINICAL ENDOCRINOLOGY (OXFORD. PRINT)</t>
  </si>
  <si>
    <t>1542-3565</t>
  </si>
  <si>
    <t>CLINICAL GASTROENTEROLOGY AND HEPATOLOGY</t>
  </si>
  <si>
    <t>1523-0899</t>
  </si>
  <si>
    <t>CLINICAL IMPLANT DENTISTRY AND RELATED RESEARCH</t>
  </si>
  <si>
    <t>1058-4838</t>
  </si>
  <si>
    <t>CLINICAL INFECTIOUS DISEASES</t>
  </si>
  <si>
    <t>1178-1998</t>
  </si>
  <si>
    <t>CLINICAL INTERVENTIONS IN AGING (ONLINE)</t>
  </si>
  <si>
    <t>1198-743X</t>
  </si>
  <si>
    <t>CLINICAL MICROBIOLOGY AND INFECTION (PRINT)</t>
  </si>
  <si>
    <t>2324-7940</t>
  </si>
  <si>
    <t>CLINICAL NURSING STUDIES (PRINT)</t>
  </si>
  <si>
    <t>0261-5614</t>
  </si>
  <si>
    <t>2405-4577</t>
  </si>
  <si>
    <t>CLINICAL NUTRITION ESPEN</t>
  </si>
  <si>
    <t>2352-9393</t>
  </si>
  <si>
    <t>CLINICAL NUTRITION EXPERIMENTAL</t>
  </si>
  <si>
    <t>1436-3771</t>
  </si>
  <si>
    <t>CLINICAL ORAL INVESTIGATIONS (INTERNET)</t>
  </si>
  <si>
    <t>1749-4478</t>
  </si>
  <si>
    <t>CLINICAL OTOLARYNGOLOGY (PRINT)</t>
  </si>
  <si>
    <t>0009-9236</t>
  </si>
  <si>
    <t>CLINICAL PHARMACOLOGY AND THERAPEUTICS</t>
  </si>
  <si>
    <t>1475-0961</t>
  </si>
  <si>
    <t>CLINICAL PHYSIOLOGY AND FUNCTIONAL IMAGING (PRINT)</t>
  </si>
  <si>
    <t>0770-3198</t>
  </si>
  <si>
    <t>CLINICAL RHEUMATOLOGY (PRINTED)</t>
  </si>
  <si>
    <t>0149-2918</t>
  </si>
  <si>
    <t>CLINICAL THERAPEUTICS</t>
  </si>
  <si>
    <t>1556-3650</t>
  </si>
  <si>
    <t>CLINICAL TOXICOLOGY (PHILADELPHIA, PA. PRINT)</t>
  </si>
  <si>
    <t>CLINICAL TRANSPLANTATION</t>
  </si>
  <si>
    <t>1980-5322</t>
  </si>
  <si>
    <t>CLINICS</t>
  </si>
  <si>
    <t>1807-5932</t>
  </si>
  <si>
    <t>CLINICS (USP, IMPRESSO)</t>
  </si>
  <si>
    <t>1469-493X</t>
  </si>
  <si>
    <t>COCHRANE DATABASE OF SYSTEMATIC REVIEWS (ONLINE)</t>
  </si>
  <si>
    <t>1361-6137</t>
  </si>
  <si>
    <t>COCHRANE DATABASE SYST REV</t>
  </si>
  <si>
    <t>1464-780X</t>
  </si>
  <si>
    <t>COCHRANE LIBRARY (CD-ROM)</t>
  </si>
  <si>
    <t>1465-1858</t>
  </si>
  <si>
    <t>COCHRANE LIBRARY (ONLINE)</t>
  </si>
  <si>
    <t>2317-1782</t>
  </si>
  <si>
    <t>CODAS</t>
  </si>
  <si>
    <t>2176-9133</t>
  </si>
  <si>
    <t>COGITARE ENFERMAGEM</t>
  </si>
  <si>
    <t>1981-4313</t>
  </si>
  <si>
    <t>COLEÇÃO PESQUISA EM EDUCAÇÃO FÍSICA</t>
  </si>
  <si>
    <t>0927-7765</t>
  </si>
  <si>
    <t>COLLOIDS AND SURFACES. B, BIOINTERFACES (PRINT)</t>
  </si>
  <si>
    <t>0120-8322</t>
  </si>
  <si>
    <t>COLOMBIA MEDICA</t>
  </si>
  <si>
    <t>1808-1851</t>
  </si>
  <si>
    <t>COLUNA/COLUMNA</t>
  </si>
  <si>
    <t>2255-3401</t>
  </si>
  <si>
    <t>COMMONS. REVISTA DE COMUNICACIÓN Y CIUDADANÍA DIGITAL</t>
  </si>
  <si>
    <t>1007-5704</t>
  </si>
  <si>
    <t>COMMUNICATIONS IN NONLINEAR SCIENCE &amp; NUMERICAL SIMULATION</t>
  </si>
  <si>
    <t>0361-0918</t>
  </si>
  <si>
    <t>COMMUNICATIONS IN STATISTICS. SIMULATION AND COMPUTATION</t>
  </si>
  <si>
    <t>0301-5661</t>
  </si>
  <si>
    <t>COMMUNITY DENTISTRY AND ORAL EPIDEMIOLOGY</t>
  </si>
  <si>
    <t>0147-9571</t>
  </si>
  <si>
    <t>COMPARATIVE IMMUNOLOGY, MICROBIOLOGY AND INFECTIOUS DISEASES</t>
  </si>
  <si>
    <t>1744-3881</t>
  </si>
  <si>
    <t>COMPLEMENTARY THERAPIES IN CLINICAL PRACTICE</t>
  </si>
  <si>
    <t>0965-2299</t>
  </si>
  <si>
    <t>COMPLEMENTARY THERAPIES IN MEDICINE</t>
  </si>
  <si>
    <t>0010-440X</t>
  </si>
  <si>
    <t>COMPREHENSIVE PSYCHIATRY (PRINT)</t>
  </si>
  <si>
    <t>1748-670X</t>
  </si>
  <si>
    <t>COMPUTATIONAL AND MATHEMATICAL METHODS IN MEDICINE (PRINT)</t>
  </si>
  <si>
    <t>1980-0584</t>
  </si>
  <si>
    <t>COMUNICAÇÃO EM CIÊNCIAS DA SAÚDE (IMPRESSO)</t>
  </si>
  <si>
    <t>1646-5075</t>
  </si>
  <si>
    <t>CONFIGURAÇÕES (PORTO)</t>
  </si>
  <si>
    <t>1980-7341</t>
  </si>
  <si>
    <t>CONNECTION LINE</t>
  </si>
  <si>
    <t>1677-1028</t>
  </si>
  <si>
    <t>CONSCIENTIAE SAÚDE (IMPRESSO)</t>
  </si>
  <si>
    <t>0105-1873</t>
  </si>
  <si>
    <t>CONTACT DERMATITIS</t>
  </si>
  <si>
    <t>0976-237X</t>
  </si>
  <si>
    <t>CONTEMPORARY CLINICAL DENTISTRY</t>
  </si>
  <si>
    <t>2179-1309</t>
  </si>
  <si>
    <t>CONTEXTO &amp; EDUCAÇÃO</t>
  </si>
  <si>
    <t>1983-3482</t>
  </si>
  <si>
    <t>CONTEXTOS CLÍNICOS</t>
  </si>
  <si>
    <t>2238-4200</t>
  </si>
  <si>
    <t>CONTEXTOS DA ALIMENTAÇÃO</t>
  </si>
  <si>
    <t>0010-7824</t>
  </si>
  <si>
    <t>CONTRACEPTION (STONEHAM)</t>
  </si>
  <si>
    <t>1988-7833</t>
  </si>
  <si>
    <t>CONTRIBUCIONES A LAS CIENCIAS SOCIALES</t>
  </si>
  <si>
    <t>0277-3740</t>
  </si>
  <si>
    <t>CORNEA</t>
  </si>
  <si>
    <t>0886-9634</t>
  </si>
  <si>
    <t>CRANIO. JOURNAL OF CRANIOMANDIBULAR PRACTICE</t>
  </si>
  <si>
    <t>2151-4771</t>
  </si>
  <si>
    <t>CREATIVE EDUCATION</t>
  </si>
  <si>
    <t>2151-4755</t>
  </si>
  <si>
    <t>1364-8535</t>
  </si>
  <si>
    <t>CRITICAL CARE (LONDON. PRINT)</t>
  </si>
  <si>
    <t>0090-3493</t>
  </si>
  <si>
    <t>CRITICAL CARE MEDICINE</t>
  </si>
  <si>
    <t>1040-8398</t>
  </si>
  <si>
    <t>CRITICAL REVIEWS IN FOOD SCIENCE AND NUTRITION</t>
  </si>
  <si>
    <t>1040-8428</t>
  </si>
  <si>
    <t>CRITICAL REVIEWS IN ONCOLOGY/HEMATOLOGY</t>
  </si>
  <si>
    <t>1040-8444</t>
  </si>
  <si>
    <t>CRITICAL REVIEWS IN TOXICOLOGY</t>
  </si>
  <si>
    <t>2346-3414</t>
  </si>
  <si>
    <t>CUIDARTE</t>
  </si>
  <si>
    <t>2216-0973</t>
  </si>
  <si>
    <t>1982-1166</t>
  </si>
  <si>
    <t>CUIDARTE. ENFERMAGEM</t>
  </si>
  <si>
    <t>1138-1728</t>
  </si>
  <si>
    <t>CULTURA DE LOS CUIDADOS</t>
  </si>
  <si>
    <t>1699-6003</t>
  </si>
  <si>
    <t>1369-1058</t>
  </si>
  <si>
    <t>CULTURE, HEALTH &amp; SEXUALITY (PRINT)</t>
  </si>
  <si>
    <t>0011-3204</t>
  </si>
  <si>
    <t>CURRENT ANTHROPOLOGY</t>
  </si>
  <si>
    <t>0960-9822</t>
  </si>
  <si>
    <t>CURRENT BIOLOGY</t>
  </si>
  <si>
    <t>1875-6417</t>
  </si>
  <si>
    <t>CURRENT DIABETES REVIEWS</t>
  </si>
  <si>
    <t>1573-3998</t>
  </si>
  <si>
    <t>2196-2995</t>
  </si>
  <si>
    <t>CURRENT EPIDEMIOLOGY REPORTS</t>
  </si>
  <si>
    <t>1570-162X</t>
  </si>
  <si>
    <t>CURRENT HIV RESEARCH (PRINT)</t>
  </si>
  <si>
    <t>0300-7995</t>
  </si>
  <si>
    <t>CURRENT MEDICAL RESEARCH AND OPINION</t>
  </si>
  <si>
    <t>1573-4013</t>
  </si>
  <si>
    <t>CURRENT NUTRITION AND FOOD SCIENCE</t>
  </si>
  <si>
    <t>1363-1950</t>
  </si>
  <si>
    <t>CURRENT OPINION IN CLINICAL NUTRITION AND METABOLIC CARE</t>
  </si>
  <si>
    <t>0951-7367</t>
  </si>
  <si>
    <t>CURRENT OPINION IN PSYCHIATRY</t>
  </si>
  <si>
    <t>1381-6128</t>
  </si>
  <si>
    <t>CURRENT PHARMACEUTICAL DESIGN (PRINT)</t>
  </si>
  <si>
    <t>1043-4666</t>
  </si>
  <si>
    <t>CYTOKINE</t>
  </si>
  <si>
    <t>1982-8136</t>
  </si>
  <si>
    <t>DEBATES DO NER</t>
  </si>
  <si>
    <t>1980-5764</t>
  </si>
  <si>
    <t>DEMENTIA &amp; NEUROPSYCHOLOGIA</t>
  </si>
  <si>
    <t>1420-8008</t>
  </si>
  <si>
    <t>DEMENTIA AND GERIATRIC COGNITIVE DISORDERS</t>
  </si>
  <si>
    <t>1664-5464</t>
  </si>
  <si>
    <t>DEMENTIA AND GERIATRIC COGNITIVE DISORDERS EXTRA</t>
  </si>
  <si>
    <t>2238-913X</t>
  </si>
  <si>
    <t>DEMETRA: ALIMENTAÇÃO, NUTRIÇÃO &amp; SAÚDE</t>
  </si>
  <si>
    <t>0109-5641</t>
  </si>
  <si>
    <t>DENTAL MATERIALS</t>
  </si>
  <si>
    <t>2177-6709</t>
  </si>
  <si>
    <t>DENTAL PRESS JOURNAL OF ORTHODONTICS</t>
  </si>
  <si>
    <t>2176-9451</t>
  </si>
  <si>
    <t>1600-4469</t>
  </si>
  <si>
    <t>DENTAL TRAUMATOLOGY (PRINT)</t>
  </si>
  <si>
    <t>1091-4269</t>
  </si>
  <si>
    <t>DEPRESSION AND ANXIETY (PRINT)</t>
  </si>
  <si>
    <t>1076-0512</t>
  </si>
  <si>
    <t>DERMATOLOGIC SURGERY</t>
  </si>
  <si>
    <t>2359-3652</t>
  </si>
  <si>
    <t>DESAFIOS: REVISTA INTERDISCIPLINAR DA UNIVERSIDADE FEDERAL DO TOCANTINS</t>
  </si>
  <si>
    <t>1518-952X</t>
  </si>
  <si>
    <t>DESENVOLVIMENTO E MEIO AMBIENTE (UFPR)</t>
  </si>
  <si>
    <t>2318-9282</t>
  </si>
  <si>
    <t>DESIDADES - REVISTA ELETRÔNICA DE DIVULGAÇÃO CIENTÍFICA DA INFÂNCIA E JUVENTUDE</t>
  </si>
  <si>
    <t>2176-3070</t>
  </si>
  <si>
    <t>DESTAQUES ACADÊMICOS</t>
  </si>
  <si>
    <t>1471-8731</t>
  </si>
  <si>
    <t>DEVELOPING WORLD BIOETHICS (PRINT)</t>
  </si>
  <si>
    <t>1751-8423</t>
  </si>
  <si>
    <t>DEVELOPMENTAL NEUROREHABILITATION</t>
  </si>
  <si>
    <t>DIABETES &amp; METABOLIC SYNDROME (PRINT)</t>
  </si>
  <si>
    <t>1479-1641</t>
  </si>
  <si>
    <t>DIABETES &amp; VASCULAR DISEASE RESEARCH</t>
  </si>
  <si>
    <t>0149-5992</t>
  </si>
  <si>
    <t>DIABETES CARE</t>
  </si>
  <si>
    <t>1178-7007</t>
  </si>
  <si>
    <t>DIABETES, METABOLIC SYNDROME AND OBESITY: TARGETS AND THERAPY</t>
  </si>
  <si>
    <t>0012-1797</t>
  </si>
  <si>
    <t>DIABETES (NEW YORK, N.Y.)</t>
  </si>
  <si>
    <t>0168-8227</t>
  </si>
  <si>
    <t>DIABETES RESEARCH AND CLINICAL PRACTICE (PRINT)</t>
  </si>
  <si>
    <t>1520-7552</t>
  </si>
  <si>
    <t>DIABETES/METABOLISM RESEARCH AND REVIEWS (PRINT)</t>
  </si>
  <si>
    <t>0742-3071</t>
  </si>
  <si>
    <t>DIABETIC MEDICINE</t>
  </si>
  <si>
    <t>0012-186X</t>
  </si>
  <si>
    <t>DIABETOLOGIA (BERLIN)</t>
  </si>
  <si>
    <t>1758-5996</t>
  </si>
  <si>
    <t>DIABETOLOGY &amp; METABOLIC SYNDROME</t>
  </si>
  <si>
    <t>0732-8893</t>
  </si>
  <si>
    <t>DIAGNOSTIC MICROBIOLOGY AND INFECTIOUS DISEASE</t>
  </si>
  <si>
    <t>0163-2116</t>
  </si>
  <si>
    <t>DIGESTIVE DISEASES AND SCIENCES</t>
  </si>
  <si>
    <t>0963-8288</t>
  </si>
  <si>
    <t>DISABILITY AND REHABILITATION</t>
  </si>
  <si>
    <t>0278-0240</t>
  </si>
  <si>
    <t>DISEASE MARKERS (PRINT)</t>
  </si>
  <si>
    <t>0177-5103</t>
  </si>
  <si>
    <t>DISEASES OF AQUATIC ORGANISMS</t>
  </si>
  <si>
    <t>0012-3706</t>
  </si>
  <si>
    <t>DISEASES OF THE COLON &amp; RECTUM</t>
  </si>
  <si>
    <t>2176-2724</t>
  </si>
  <si>
    <t>DISTÚRBIOS DA COMUNICAÇÃO</t>
  </si>
  <si>
    <t>0102-762X</t>
  </si>
  <si>
    <t>1983-8921</t>
  </si>
  <si>
    <t>DIVERS@! (MATINHOS)</t>
  </si>
  <si>
    <t>1984-5073</t>
  </si>
  <si>
    <t>DIVERSITATES</t>
  </si>
  <si>
    <t>1980-8380</t>
  </si>
  <si>
    <t>DOM / REVISTA DA FUNDAÇÃO DOM CABRAL</t>
  </si>
  <si>
    <t>0973-614X</t>
  </si>
  <si>
    <t>DONALD SCHOOL JOURNAL OF ULTRASOUND IN OBSTETRICS AND GYNECOLOGY</t>
  </si>
  <si>
    <t>0376-8716</t>
  </si>
  <si>
    <t>DRUG AND ALCOHOL DEPENDENCE</t>
  </si>
  <si>
    <t>0959-5236</t>
  </si>
  <si>
    <t>DRUG AND ALCOHOL REVIEW</t>
  </si>
  <si>
    <t>0103-4065</t>
  </si>
  <si>
    <t>DST. JORNAL BRASILEIRO DE DOENCAS SEXUALMENTE TRANSMISSIVEIS</t>
  </si>
  <si>
    <t>0179-051X</t>
  </si>
  <si>
    <t>DYSPHAGIA (NEW YORK. PRINT)</t>
  </si>
  <si>
    <t>0378-3782</t>
  </si>
  <si>
    <t>EARLY HUMAN DEVELOPMENT</t>
  </si>
  <si>
    <t>2352-3964</t>
  </si>
  <si>
    <t>EBIOMEDICINE</t>
  </si>
  <si>
    <t>1647-0737</t>
  </si>
  <si>
    <t>E-CADERNOS CES (ONLINE)</t>
  </si>
  <si>
    <t>1754-6605</t>
  </si>
  <si>
    <t>ECANCER MEDICAL JOURNAL</t>
  </si>
  <si>
    <t>0742-2822</t>
  </si>
  <si>
    <t>ECHOCARDIOGRAPHY (MOUNT KISCO, N.Y. PRINT)</t>
  </si>
  <si>
    <t>1612-9202</t>
  </si>
  <si>
    <t>ECOHEALTH (NEW YORK. PRINT)</t>
  </si>
  <si>
    <t>1470-160X</t>
  </si>
  <si>
    <t>ECOLOGICAL INDICATORS</t>
  </si>
  <si>
    <t>0367-0244</t>
  </si>
  <si>
    <t>ECOLOGY OF FOOD AND NUTRITION</t>
  </si>
  <si>
    <t>0147-6513</t>
  </si>
  <si>
    <t>ECOTOXICOLOGY AND ENVIRONMENTAL SAFETY</t>
  </si>
  <si>
    <t>0102-6801</t>
  </si>
  <si>
    <t>EDUCAÇÃO E FILOSOFIA (UFU. IMPRESSO)</t>
  </si>
  <si>
    <t>1678-4634</t>
  </si>
  <si>
    <t>EDUCAÇÃO E PESQUISA</t>
  </si>
  <si>
    <t>1517-9702</t>
  </si>
  <si>
    <t>EDUCAÇÃO E PESQUISA (USP.IMPRESSO)</t>
  </si>
  <si>
    <t>2175-6236</t>
  </si>
  <si>
    <t>EDUCACAO E REALIDADE</t>
  </si>
  <si>
    <t>0872-7643</t>
  </si>
  <si>
    <t>EDUCAÇÃO, SOCIEDADE &amp; CULTURAS</t>
  </si>
  <si>
    <t>0104-4060</t>
  </si>
  <si>
    <t>EDUCAR EM REVISTA (IMPRESSO)</t>
  </si>
  <si>
    <t>1357-6283</t>
  </si>
  <si>
    <t>EDUCATION FOR HEALTH (ABINGDON. PRINT)</t>
  </si>
  <si>
    <t>2174-8292</t>
  </si>
  <si>
    <t>EIDON: REVISTA ESPANHOLA DE BIOÉTICA</t>
  </si>
  <si>
    <t>2317-6385</t>
  </si>
  <si>
    <t>EINSTEIN (SAO PAULO)</t>
  </si>
  <si>
    <t>1679-4508</t>
  </si>
  <si>
    <t>EINSTEIN (SÃO PAULO)</t>
  </si>
  <si>
    <t>2050-084X</t>
  </si>
  <si>
    <t>ELIFE</t>
  </si>
  <si>
    <t>0922-3444</t>
  </si>
  <si>
    <t>ELSEVIER (AMSTERDAM)</t>
  </si>
  <si>
    <t>1518-6369</t>
  </si>
  <si>
    <t>2238-3786</t>
  </si>
  <si>
    <t>1414-8609</t>
  </si>
  <si>
    <t>1080-6059</t>
  </si>
  <si>
    <t>EMERGING INFECTIOUS DISEASES (ONLINE)</t>
  </si>
  <si>
    <t>1080-6040</t>
  </si>
  <si>
    <t>EMERGING INFECTIOUS DISEASES (PRINT)</t>
  </si>
  <si>
    <t>2222-1751</t>
  </si>
  <si>
    <t>EMERGING MICROBES &amp; INFECTIONS (ONLINE)</t>
  </si>
  <si>
    <t>1742-7622</t>
  </si>
  <si>
    <t>EMERGING THEMES IN EPIDEMIOLOGY</t>
  </si>
  <si>
    <t>2317-2606</t>
  </si>
  <si>
    <t>ENCICLOPEDIA BIOSFERA</t>
  </si>
  <si>
    <t>1559-0100</t>
  </si>
  <si>
    <t>ENDOCRINE</t>
  </si>
  <si>
    <t>1355-008X</t>
  </si>
  <si>
    <t>ENDOCRINE (BASINGSTOKE)</t>
  </si>
  <si>
    <t>2049-3614</t>
  </si>
  <si>
    <t>ENDOCRINE CONNECTIONS</t>
  </si>
  <si>
    <t>1871-5303</t>
  </si>
  <si>
    <t>ENDOCRINE, METABOLIC AND IMMUNE DISORDERS. DRUG TARGETS</t>
  </si>
  <si>
    <t>1351-0088</t>
  </si>
  <si>
    <t>ENDOCRINE-RELATED CANCER</t>
  </si>
  <si>
    <t>0013-726X</t>
  </si>
  <si>
    <t>ENDOSCOPY (STUTTGART)</t>
  </si>
  <si>
    <t>1519-339X</t>
  </si>
  <si>
    <t>1678-2410</t>
  </si>
  <si>
    <t>ENFERMAGEM BRASIL</t>
  </si>
  <si>
    <t>2177-4285</t>
  </si>
  <si>
    <t>ENFERMAGEM EM FOCO</t>
  </si>
  <si>
    <t>2357-707X</t>
  </si>
  <si>
    <t>0104-4419</t>
  </si>
  <si>
    <t>ENFERMAGEM REVISTA</t>
  </si>
  <si>
    <t>1130-8621</t>
  </si>
  <si>
    <t>1699-0641</t>
  </si>
  <si>
    <t>1695-6141</t>
  </si>
  <si>
    <t>ENFERMERÍA GLOBAL</t>
  </si>
  <si>
    <t>1413-4152</t>
  </si>
  <si>
    <t>ENGENHARIA SANITÁRIA E AMBIENTAL</t>
  </si>
  <si>
    <t>1809-4457</t>
  </si>
  <si>
    <t>ENGENHARIA SANITÁRIA E AMBIENTAL (ONLINE)</t>
  </si>
  <si>
    <t>1983-7011</t>
  </si>
  <si>
    <t>ENSINO, SAÚDE E AMBIENTE</t>
  </si>
  <si>
    <t>1983-0572</t>
  </si>
  <si>
    <t>ENTOMOBRASILIS (VASSOURAS)</t>
  </si>
  <si>
    <t>1099-4300</t>
  </si>
  <si>
    <t>ENTROPY (BASEL. ONLINE)</t>
  </si>
  <si>
    <t>0893-6692</t>
  </si>
  <si>
    <t>ENVIRONMENTAL AND MOLECULAR MUTAGENESIS (PRINT)</t>
  </si>
  <si>
    <t>1476-069X</t>
  </si>
  <si>
    <t>ENVIRONMENTAL HEALTH (LONDON. 2002. ONLINE)</t>
  </si>
  <si>
    <t>0091-6765</t>
  </si>
  <si>
    <t>ENVIRONMENTAL HEALTH PERSPECTIVES</t>
  </si>
  <si>
    <t>0167-6369</t>
  </si>
  <si>
    <t>ENVIRONMENTAL MONITORING AND ASSESSMENT (PRINT)</t>
  </si>
  <si>
    <t>0269-7491</t>
  </si>
  <si>
    <t>ENVIRONMENTAL POLLUTION (1987)</t>
  </si>
  <si>
    <t>0013-9351</t>
  </si>
  <si>
    <t>ENVIRONMENTAL RESEARCH (NEW YORK, N.Y. PRINT)</t>
  </si>
  <si>
    <t>0013-936X</t>
  </si>
  <si>
    <t>ENVIRONMENTAL SCIENCE &amp; TECHNOLOGY</t>
  </si>
  <si>
    <t>0944-1344</t>
  </si>
  <si>
    <t>ENVIRONMENTAL SCIENCE AND POLLUTION RESEARCH INTERNATIONAL</t>
  </si>
  <si>
    <t>1614-7499</t>
  </si>
  <si>
    <t>ENVIRONMETAL SCIENCE AND POLLUTION RESEARCH INTERNATIONAL (INTERNET)</t>
  </si>
  <si>
    <t>1755-4365</t>
  </si>
  <si>
    <t>EPIDEMICS</t>
  </si>
  <si>
    <t>1679-4974</t>
  </si>
  <si>
    <t>EPIDEMIOLOGIA E SERVICOS DE SAUDE</t>
  </si>
  <si>
    <t>2237-9622</t>
  </si>
  <si>
    <t>EPIDEMIOLOGIA E SERVIÇOS DE SAÚDE</t>
  </si>
  <si>
    <t>1469-4409</t>
  </si>
  <si>
    <t>EPIDEMIOLOGY AND INFECTION (ONLINE)</t>
  </si>
  <si>
    <t>0950-2688</t>
  </si>
  <si>
    <t>EPIDEMIOLOGY AND INFECTION (PRINT)</t>
  </si>
  <si>
    <t>2045-7960</t>
  </si>
  <si>
    <t>EPIDEMIOLOGY AND PSYCHIATRIC SCIENCES</t>
  </si>
  <si>
    <t>2161-1165</t>
  </si>
  <si>
    <t>EPIDEMIOLOGY: OPEN ACCESS</t>
  </si>
  <si>
    <t>1750-1911</t>
  </si>
  <si>
    <t>EPIGENOMICS</t>
  </si>
  <si>
    <t>1525-5050</t>
  </si>
  <si>
    <t>EPILEPSY &amp; BEHAVIOR (PRINT)</t>
  </si>
  <si>
    <t>1414-8145</t>
  </si>
  <si>
    <t>ESCOLA ANNA NERY</t>
  </si>
  <si>
    <t>2177-9465</t>
  </si>
  <si>
    <t>ESCOLA ANNA NERY. REVISTA DE ENFERMAGEM</t>
  </si>
  <si>
    <t>1315-0006</t>
  </si>
  <si>
    <t>ESPACIO ABIERTO (CARACAS. 1992)</t>
  </si>
  <si>
    <t>0798-1015</t>
  </si>
  <si>
    <t>ESPACIOS (CARACAS)</t>
  </si>
  <si>
    <t>1516-9375</t>
  </si>
  <si>
    <t>ESPAÇO E GEOGRAFIA (UNB)</t>
  </si>
  <si>
    <t>0103-3832</t>
  </si>
  <si>
    <t>ESPAÇO PARA A SAÚDE</t>
  </si>
  <si>
    <t>1517-7130</t>
  </si>
  <si>
    <t>ESPAÇO PARA A SAÚDE - REVISTA DE SAÚDE PÚBLICA DO PARANÁ</t>
  </si>
  <si>
    <t>1516-6406</t>
  </si>
  <si>
    <t>ESSENTIA (SOBRAL/CE)</t>
  </si>
  <si>
    <t>1415-7128</t>
  </si>
  <si>
    <t>ESTILOS DA CLÍNICA (USP. IMPRESSO)</t>
  </si>
  <si>
    <t>1806-3144</t>
  </si>
  <si>
    <t>1806-9592</t>
  </si>
  <si>
    <t>0103-4014</t>
  </si>
  <si>
    <t>2237-941X</t>
  </si>
  <si>
    <t>ESTUDOS CONTEMPORANEOS DA SUBJETIVIDADE</t>
  </si>
  <si>
    <t>0100-3437</t>
  </si>
  <si>
    <t>ESTUDOS DE PSICANÁLISE (IMPRESSO)</t>
  </si>
  <si>
    <t>1982-0275</t>
  </si>
  <si>
    <t>ESTUDOS DE PSICOLOGIA</t>
  </si>
  <si>
    <t>1678-4669</t>
  </si>
  <si>
    <t>ESTUDOS DE PSICOLOGIA (NATAL. ONLINE)</t>
  </si>
  <si>
    <t>0103-166X</t>
  </si>
  <si>
    <t>ESTUDOS DE PSICOLOGIA (PUCCAMP. IMPRESSO)</t>
  </si>
  <si>
    <t>1982-4718</t>
  </si>
  <si>
    <t>ESTUDOS DE SOCIOLOGIA</t>
  </si>
  <si>
    <t>1808-4281</t>
  </si>
  <si>
    <t>ESTUDOS E PESQUISAS EM PSICOLOGIA (ONLINE)</t>
  </si>
  <si>
    <t>1676-3041</t>
  </si>
  <si>
    <t>ESTUDOS E PESQUISAS EM PSICOLOGIA (UERJ. IMPRESSO)</t>
  </si>
  <si>
    <t>1806-9584</t>
  </si>
  <si>
    <t>ESTUDOS FEMINISTAS</t>
  </si>
  <si>
    <t>1517-2473</t>
  </si>
  <si>
    <t>ESTUDOS INTERDISCIPLINARES SOBRE O ENVELHECIMENTO</t>
  </si>
  <si>
    <t>1677-2954</t>
  </si>
  <si>
    <t>ETHIC@ (UFSC)</t>
  </si>
  <si>
    <t>1049-510X</t>
  </si>
  <si>
    <t>ETHNICITY &amp; DISEASE</t>
  </si>
  <si>
    <t>1355-7858</t>
  </si>
  <si>
    <t>ETHNICITY &amp; HEALTH (PRINT)</t>
  </si>
  <si>
    <t>2159-8126</t>
  </si>
  <si>
    <t>ETHNOBIOLOGY LETTERS</t>
  </si>
  <si>
    <t>1818-6300</t>
  </si>
  <si>
    <t>EUROPEAN ARCHIVES OF PAEDIATRIC DENTISTRY (PRINT)</t>
  </si>
  <si>
    <t>0195-668X</t>
  </si>
  <si>
    <t>EUROPEAN HEART JOURNAL</t>
  </si>
  <si>
    <t>0959-8049</t>
  </si>
  <si>
    <t>EUROPEAN JOURNAL OF CANCER</t>
  </si>
  <si>
    <t>0959-8278</t>
  </si>
  <si>
    <t>EUROPEAN JOURNAL OF CANCER PREVENTION</t>
  </si>
  <si>
    <t>0954-3007</t>
  </si>
  <si>
    <t>EUROPEAN JOURNAL OF CLINICAL NUTRITION</t>
  </si>
  <si>
    <t>0031-6970</t>
  </si>
  <si>
    <t>EUROPEAN JOURNAL OF CLINICAL PHARMACOLOGY</t>
  </si>
  <si>
    <t>1305-7464</t>
  </si>
  <si>
    <t>EUROPEAN JOURNAL OF DENTISTRY (ONLINE)</t>
  </si>
  <si>
    <t>0804-4643</t>
  </si>
  <si>
    <t>EUROPEAN JOURNAL OF ENDOCRINOLOGY</t>
  </si>
  <si>
    <t>0393-2990</t>
  </si>
  <si>
    <t>EUROPEAN JOURNAL OF EPIDEMIOLOGY</t>
  </si>
  <si>
    <t>0954-691X</t>
  </si>
  <si>
    <t>EUROPEAN JOURNAL OF GASTROENTEROLOGY &amp; HEPATOLOGY</t>
  </si>
  <si>
    <t>1018-4813</t>
  </si>
  <si>
    <t>EUROPEAN JOURNAL OF HUMAN GENETICS</t>
  </si>
  <si>
    <t>1769-7212</t>
  </si>
  <si>
    <t>EUROPEAN JOURNAL OF MEDICAL GENETICS</t>
  </si>
  <si>
    <t>0223-5234</t>
  </si>
  <si>
    <t>EUROPEAN JOURNAL OF MEDICINAL CHEMISTRY</t>
  </si>
  <si>
    <t>1436-6207</t>
  </si>
  <si>
    <t>0301-2115</t>
  </si>
  <si>
    <t>EUROPEAN JOURNAL OF OBSTETRICS, GYNECOLOGY, AND REPRODUCTIVE BIOLOGY</t>
  </si>
  <si>
    <t>0909-8836</t>
  </si>
  <si>
    <t>EUROPEAN JOURNAL OF ORAL SCIENCES</t>
  </si>
  <si>
    <t>1090-3801</t>
  </si>
  <si>
    <t>EUROPEAN JOURNAL OF PAIN</t>
  </si>
  <si>
    <t>0340-6199</t>
  </si>
  <si>
    <t>EUROPEAN JOURNAL OF PEDIATRICS</t>
  </si>
  <si>
    <t>0014-2999</t>
  </si>
  <si>
    <t>EUROPEAN JOURNAL OF PHARMACOLOGY</t>
  </si>
  <si>
    <t>1101-1262</t>
  </si>
  <si>
    <t>EUROPEAN JOURNAL OF PUBLIC HEALTH</t>
  </si>
  <si>
    <t>1746-1391</t>
  </si>
  <si>
    <t>EUROPEAN JOURNAL OF SPORT SCIENCE (PRINT)</t>
  </si>
  <si>
    <t>0924-977X</t>
  </si>
  <si>
    <t>EUROPEAN NEUROPSYCHOPHARMACOLOGY</t>
  </si>
  <si>
    <t>0924-9338</t>
  </si>
  <si>
    <t>EUROPEAN PSYCHIATRY (PARIS)</t>
  </si>
  <si>
    <t>0938-7994</t>
  </si>
  <si>
    <t>EUROPEAN RADIOLOGY</t>
  </si>
  <si>
    <t>1560-7917</t>
  </si>
  <si>
    <t>EUROSURVEILLANCE (ENGLISH ED. ONLINE)</t>
  </si>
  <si>
    <t>1741-4288</t>
  </si>
  <si>
    <t>EVIDENCE-BASED COMPLEMENTARY AND ALTERNATIVE MEDICINE (ONLINE)</t>
  </si>
  <si>
    <t>1741-427X</t>
  </si>
  <si>
    <t>EVIDENCE-BASED COMPLEMENTARY AND ALTERNATIVE MEDICINE (PRINT)</t>
  </si>
  <si>
    <t>1697-638X</t>
  </si>
  <si>
    <t>1752-4571</t>
  </si>
  <si>
    <t>EVOLUTIONARY APPLICATIONS</t>
  </si>
  <si>
    <t>1572-9702</t>
  </si>
  <si>
    <t>EXPERIMENTAL &amp; APPLIED ACAROLOGY (DORDRECHT. ONLINE)</t>
  </si>
  <si>
    <t>1535-3702</t>
  </si>
  <si>
    <t>EXPERIMENTAL BIOLOGY AND MEDICINE (MAYWOOD, N.J.: PRINT)</t>
  </si>
  <si>
    <t>0014-4894</t>
  </si>
  <si>
    <t>EXPERIMENTAL PARASITOLOGY</t>
  </si>
  <si>
    <t>1478-7210</t>
  </si>
  <si>
    <t>EXPERT REVIEW OF ANTI-INFECTIVE THERAPY</t>
  </si>
  <si>
    <t>1751-2433</t>
  </si>
  <si>
    <t>EXPERT REVIEW OF CLINICAL PHARMACOLOGY</t>
  </si>
  <si>
    <t>1473-7167</t>
  </si>
  <si>
    <t>EXPERT REVIEW OF PHARMACOECONOMICS &amp; OUTCOMES RESEARCH</t>
  </si>
  <si>
    <t>1476-0584</t>
  </si>
  <si>
    <t>EXPERT REVIEW OF VACCINES</t>
  </si>
  <si>
    <t>1550-8307</t>
  </si>
  <si>
    <t>EXPLORE (NEW YORK, N.Y.)</t>
  </si>
  <si>
    <t>1982-4432</t>
  </si>
  <si>
    <t>EXTENSÃO EM FOCO (CURITIBA)</t>
  </si>
  <si>
    <t>1807-0221</t>
  </si>
  <si>
    <t>0950-222X</t>
  </si>
  <si>
    <t>EYE (LONDON. 1987)</t>
  </si>
  <si>
    <t>1646-4834</t>
  </si>
  <si>
    <t>FACTORES DE RISCO</t>
  </si>
  <si>
    <t>0263-2136</t>
  </si>
  <si>
    <t>FAMILY PRACTICE (PRINT)</t>
  </si>
  <si>
    <t>0100-7254</t>
  </si>
  <si>
    <t>FEMINA (RIO DE JANEIRO)</t>
  </si>
  <si>
    <t>2238-8028</t>
  </si>
  <si>
    <t>FISIOTERAPIA &amp; SAÚDE FUNCIONAL</t>
  </si>
  <si>
    <t>1518-9740</t>
  </si>
  <si>
    <t>FISIOTERAPIA BRASIL</t>
  </si>
  <si>
    <t>2316-9117</t>
  </si>
  <si>
    <t>FISIOTERAPIA E PESQUISA</t>
  </si>
  <si>
    <t>1980-5918</t>
  </si>
  <si>
    <t>FISIOTERAPIA EM MOVIMENTO</t>
  </si>
  <si>
    <t>0103-5150</t>
  </si>
  <si>
    <t>1809-3469</t>
  </si>
  <si>
    <t>FISIOTERAPIA SER</t>
  </si>
  <si>
    <t>2042-6496</t>
  </si>
  <si>
    <t>FOOD &amp; FUNCTION</t>
  </si>
  <si>
    <t>1939-3210</t>
  </si>
  <si>
    <t>FOOD ADDITIVES &amp; CONTAMINANTS. PART B. SURVEILLANCE COMMUNICATIONS</t>
  </si>
  <si>
    <t>1935-5149</t>
  </si>
  <si>
    <t>FOOD AND BIOPROCESS TECHNOLOGY (ONLINE)</t>
  </si>
  <si>
    <t>1867-0334</t>
  </si>
  <si>
    <t>FOOD AND ENVIRONMENTAL VIROLOGY</t>
  </si>
  <si>
    <t>0379-5721</t>
  </si>
  <si>
    <t>FOOD AND NUTRITION BULLETIN (TOKYO. PRINT)</t>
  </si>
  <si>
    <t>0308-8146</t>
  </si>
  <si>
    <t>FOOD CHEMISTRY</t>
  </si>
  <si>
    <t>0963-9969</t>
  </si>
  <si>
    <t>FOOD RESEARCH INTERNATIONAL</t>
  </si>
  <si>
    <t>1535-3141</t>
  </si>
  <si>
    <t>FOODBORNE PATHOGENS AND DISEASE</t>
  </si>
  <si>
    <t>2318-986X</t>
  </si>
  <si>
    <t>FORM@RE -REVISTA DO PLANO NACIONAL DE FORMAÇÃO DE PROFESSOES DA EDUCAÇÃO BÁSICA/UFPI</t>
  </si>
  <si>
    <t>0872-8380</t>
  </si>
  <si>
    <t>FORUM SOCIOLÓGICO</t>
  </si>
  <si>
    <t>1984-0292</t>
  </si>
  <si>
    <t>FRACTAL: REVISTA DE PSICOLOGIA</t>
  </si>
  <si>
    <t>2238-8869</t>
  </si>
  <si>
    <t>FRONTEIRAS: JOURNAL OF SOCIAL, TECHNOLOGICAL AND ENVIRONMENTAL SCIENCE</t>
  </si>
  <si>
    <t>2235-2988</t>
  </si>
  <si>
    <t>FRONTIERS IN CELLULAR AND INFECTION MICROBIOLOGY</t>
  </si>
  <si>
    <t>1664-8021</t>
  </si>
  <si>
    <t>FRONTIERS IN GENETICS</t>
  </si>
  <si>
    <t>1664-3224</t>
  </si>
  <si>
    <t>FRONTIERS IN IMMUNOLOGY (ONLINE)</t>
  </si>
  <si>
    <t>1664-302X</t>
  </si>
  <si>
    <t>FRONTIERS IN MICROBIOLOGY (ONLINE)</t>
  </si>
  <si>
    <t>1662-453X</t>
  </si>
  <si>
    <t>FRONTIERS IN NEUROSCIENCE</t>
  </si>
  <si>
    <t>2296-861X</t>
  </si>
  <si>
    <t>FRONTIERS IN NUTRITION</t>
  </si>
  <si>
    <t>1664-042X</t>
  </si>
  <si>
    <t>FRONTIERS IN PHYSIOLOGY</t>
  </si>
  <si>
    <t>1664-1078</t>
  </si>
  <si>
    <t>FRONTIERS IN PSYCHOLOGY</t>
  </si>
  <si>
    <t>2296-2565</t>
  </si>
  <si>
    <t>FRONTIERS IN PUBLIC HEALTH</t>
  </si>
  <si>
    <t>2175-7437</t>
  </si>
  <si>
    <t>FULL DENTISTRY IN SCIENCE</t>
  </si>
  <si>
    <t>0213-9111</t>
  </si>
  <si>
    <t>GACETA SANITARIA (BARCELONA. ED. IMPRESA)</t>
  </si>
  <si>
    <t>1981-1268</t>
  </si>
  <si>
    <t>GAIA SCIENTIA (UFPB)</t>
  </si>
  <si>
    <t>1436-3291</t>
  </si>
  <si>
    <t>GASTRIC CANCER</t>
  </si>
  <si>
    <t>0378-1119</t>
  </si>
  <si>
    <t>GENE (AMSTERDAM)</t>
  </si>
  <si>
    <t>0363-6771</t>
  </si>
  <si>
    <t>GENERAL DENTISTRY</t>
  </si>
  <si>
    <t>0163-8343</t>
  </si>
  <si>
    <t>GENERAL HOSPITAL PSYCHIATRY</t>
  </si>
  <si>
    <t>0016-6707</t>
  </si>
  <si>
    <t>GENETICA ('S-GRAVENHAGE)</t>
  </si>
  <si>
    <t>1415-4757</t>
  </si>
  <si>
    <t>GENETICS AND MOLECULAR BIOLOGY (IMPRESSO)</t>
  </si>
  <si>
    <t>1678-4685</t>
  </si>
  <si>
    <t>GENETICS AND MOLECULAR BIOLOGY (ONLINE VERSION)</t>
  </si>
  <si>
    <t>1676-5680</t>
  </si>
  <si>
    <t>GENETICS AND MOLECULAR RESEARCH</t>
  </si>
  <si>
    <t>1759-6653</t>
  </si>
  <si>
    <t>GENOME BIOLOGY AND EVOLUTION</t>
  </si>
  <si>
    <t>0102-9800</t>
  </si>
  <si>
    <t>GEOCHIMICA BRASILIENSIS</t>
  </si>
  <si>
    <t>1827-1987</t>
  </si>
  <si>
    <t>GEOSPATIAL HEALTH (TESTO STAMPATO)</t>
  </si>
  <si>
    <t>1983-8220</t>
  </si>
  <si>
    <t>GERAIS: REVISTA INTERINSTITUCIONAL DE PSICOLOGIA</t>
  </si>
  <si>
    <t>1444-1586</t>
  </si>
  <si>
    <t>GERIATRICS AND GERONTOLOGY INTERNATIONAL</t>
  </si>
  <si>
    <t>2447-2115</t>
  </si>
  <si>
    <t>GERIATRICS, GERONTOLOGY AND AGING</t>
  </si>
  <si>
    <t>2447-2123</t>
  </si>
  <si>
    <t>1741-2358</t>
  </si>
  <si>
    <t>GERODONTOLOGY</t>
  </si>
  <si>
    <t>0734-0664</t>
  </si>
  <si>
    <t>0270-1960</t>
  </si>
  <si>
    <t>GERONTOLOGY &amp; GERIATRICS EDUCATION (PRINT)</t>
  </si>
  <si>
    <t>1980-5756</t>
  </si>
  <si>
    <t>GESTÃO E SOCIEDADE</t>
  </si>
  <si>
    <t>1654-9880</t>
  </si>
  <si>
    <t>GLOBAL HEALTH ACTION</t>
  </si>
  <si>
    <t>1757-9759</t>
  </si>
  <si>
    <t>GLOBAL HEALTH PROMOTION (PRINT)</t>
  </si>
  <si>
    <t>2211-8160</t>
  </si>
  <si>
    <t>GLOBAL HEART (PRINT)</t>
  </si>
  <si>
    <t>2054-4251</t>
  </si>
  <si>
    <t>GLOBAL MENTAL HEALTH</t>
  </si>
  <si>
    <t>1744-1706</t>
  </si>
  <si>
    <t>GLOBAL PUBLIC HEALTH (ONLINE)</t>
  </si>
  <si>
    <t>1744-1692</t>
  </si>
  <si>
    <t>GLOBAL PUBLIC HEALTH (PRINT)</t>
  </si>
  <si>
    <t>1744-8603</t>
  </si>
  <si>
    <t>GLOBALIZATION AND HEALTH</t>
  </si>
  <si>
    <t>2178-1036</t>
  </si>
  <si>
    <t>GRIOT - REVISTA DE FILOSOFIA</t>
  </si>
  <si>
    <t>0090-8258</t>
  </si>
  <si>
    <t>GYNECOLOGIC ONCOLOGY (PRINT)</t>
  </si>
  <si>
    <t>1351-8216</t>
  </si>
  <si>
    <t>HAEMOPHILIA (OXFORD. PRINT)</t>
  </si>
  <si>
    <t>1982-5161</t>
  </si>
  <si>
    <t>HANSENOLOGIA INTERNATIONALIS: HANSENÍASE E OUTRAS DOENÇAS INFECCIOSAS</t>
  </si>
  <si>
    <t>0017-8012</t>
  </si>
  <si>
    <t>HARVARD BUSINESS REVIEW</t>
  </si>
  <si>
    <t>1097-0347</t>
  </si>
  <si>
    <t>HEAD &amp; NECK</t>
  </si>
  <si>
    <t>1043-3074</t>
  </si>
  <si>
    <t>0017-8748</t>
  </si>
  <si>
    <t>HEADACHE THE JOURNAL OF HEAD AND FACE PAIN</t>
  </si>
  <si>
    <t>1949-4998</t>
  </si>
  <si>
    <t>HEALTH</t>
  </si>
  <si>
    <t>0966-0410</t>
  </si>
  <si>
    <t>HEALTH &amp; SOCIAL CARE IN THE COMMUNITY (PRINT)</t>
  </si>
  <si>
    <t>0278-2715</t>
  </si>
  <si>
    <t>HEALTH AFFAIRS (MILLWOOD, VA.)</t>
  </si>
  <si>
    <t>1353-8292</t>
  </si>
  <si>
    <t>HEALTH AND PLACE</t>
  </si>
  <si>
    <t>1477-7525</t>
  </si>
  <si>
    <t>HEALTH AND QUALITY OF LIFE OUTCOMES</t>
  </si>
  <si>
    <t>1949-5005</t>
  </si>
  <si>
    <t>HEALTH (IRVINE)</t>
  </si>
  <si>
    <t>0268-1080</t>
  </si>
  <si>
    <t>HEALTH POLICY AND PLANNING (PRINT)</t>
  </si>
  <si>
    <t>0957-4824</t>
  </si>
  <si>
    <t>HEALTH PROMOTION INTERNATIONAL (PRINT)</t>
  </si>
  <si>
    <t>1478-4505</t>
  </si>
  <si>
    <t>HEALTH RESEARCH POLICY AND SYSTEMS</t>
  </si>
  <si>
    <t>1840-2291</t>
  </si>
  <si>
    <t>HEALTHMED</t>
  </si>
  <si>
    <t>1382-4147</t>
  </si>
  <si>
    <t>HEART FAILURE REVIEWS</t>
  </si>
  <si>
    <t>1355-6037</t>
  </si>
  <si>
    <t>HEART (LONDON. 1996)</t>
  </si>
  <si>
    <t>0278-0232</t>
  </si>
  <si>
    <t>HEMATOLOGICAL ONCOLOGY (PRINT)</t>
  </si>
  <si>
    <t>1492-7535</t>
  </si>
  <si>
    <t>HEMODIALYSIS INTERNATIONAL</t>
  </si>
  <si>
    <t>0101-9171</t>
  </si>
  <si>
    <t>HIGIENE ALIMENTAR</t>
  </si>
  <si>
    <t>HISTOLOGY AND HISTOPATHOLOGY</t>
  </si>
  <si>
    <t>0213-3911</t>
  </si>
  <si>
    <t>1678-4758</t>
  </si>
  <si>
    <t>HISTÓRIA, CIÊNCIAS, SAÚDE (ONLINE)</t>
  </si>
  <si>
    <t>0104-5970</t>
  </si>
  <si>
    <t>HISTÓRIA, CIÊNCIAS, SAÚDE-MANGUINHOS (IMPRESSO)</t>
  </si>
  <si>
    <t>2236-8906</t>
  </si>
  <si>
    <t>HOEHNEA</t>
  </si>
  <si>
    <t>1807-1600</t>
  </si>
  <si>
    <t>HOLOS (NATAL. ONLINE)</t>
  </si>
  <si>
    <t>1475-4916</t>
  </si>
  <si>
    <t>HOMEOPATHY (EDINBURGH. PRINT)</t>
  </si>
  <si>
    <t>1806-9983</t>
  </si>
  <si>
    <t>HORIZONTES ANTROPOLÓGICOS (ONLINE)</t>
  </si>
  <si>
    <t>0104-7183</t>
  </si>
  <si>
    <t>HORIZONTES ANTROPOLÓGICOS (UFRGS. IMPRESSO)</t>
  </si>
  <si>
    <t>1982-8047</t>
  </si>
  <si>
    <t>HU REVISTA</t>
  </si>
  <si>
    <t>0103-3123</t>
  </si>
  <si>
    <t>HU REVISTA (UFJF. IMPRESSO)</t>
  </si>
  <si>
    <t>0198-8859</t>
  </si>
  <si>
    <t>HUMAN IMMUNOLOGY</t>
  </si>
  <si>
    <t>0268-1161</t>
  </si>
  <si>
    <t>HUMAN REPRODUCTION (OXFORD. PRINT)</t>
  </si>
  <si>
    <t>1478-4491</t>
  </si>
  <si>
    <t>HUMAN RESOURCES FOR HEALTH</t>
  </si>
  <si>
    <t>2164-5515</t>
  </si>
  <si>
    <t>HUMAN VACCINES &amp; IMMUNOTHERAPEUTICS</t>
  </si>
  <si>
    <t>1980-1726</t>
  </si>
  <si>
    <t>HYGEIA : REVISTA BRASILEIRA DE GEOGRAFIA MÉDICA E DA SAÚDE (UBERLÂNDIA)</t>
  </si>
  <si>
    <t>1524-4563</t>
  </si>
  <si>
    <t>HYPERTENSION</t>
  </si>
  <si>
    <t>0194-911X</t>
  </si>
  <si>
    <t>HYPERTENSION (DALLAS, TEX. 1979)</t>
  </si>
  <si>
    <t>0916-9636</t>
  </si>
  <si>
    <t>HYPERTENSION RESEARCH</t>
  </si>
  <si>
    <t>1981-1179</t>
  </si>
  <si>
    <t>ID ONLINE - REVISTA MULTIDISCIPLINAR E DE PSICOLOGIA</t>
  </si>
  <si>
    <t>0101-3106</t>
  </si>
  <si>
    <t>IDE (SÃO PAULO. IMPRESSO)</t>
  </si>
  <si>
    <t>IDÉIAS - REVISTA DO INSTITUTO DE FILOSOFIA E CIÊNCIAS HUMANAS DA UNICAMP</t>
  </si>
  <si>
    <t>2278-3369</t>
  </si>
  <si>
    <t>IJAME. INTERNATIONAL JOURNAL OF ADVANCES IN MANAGEMENT AND ECONOMICS</t>
  </si>
  <si>
    <t>0171-2985</t>
  </si>
  <si>
    <t>IMMUNOBIOLOGY.</t>
  </si>
  <si>
    <t>1748-5908</t>
  </si>
  <si>
    <t>IMPLEMENTATION SCIENCE</t>
  </si>
  <si>
    <t>1647-3582</t>
  </si>
  <si>
    <t>INDAGATIO DIDACTICA</t>
  </si>
  <si>
    <t>0254-9395</t>
  </si>
  <si>
    <t>INDIAN JOURNAL OF LEPROSY</t>
  </si>
  <si>
    <t>0974-8466</t>
  </si>
  <si>
    <t>INDIAN JOURNAL OF MEDICAL ETHICS</t>
  </si>
  <si>
    <t>0926-6690</t>
  </si>
  <si>
    <t>INDUSTRIAL CROPS AND PRODUCTS (PRINT)</t>
  </si>
  <si>
    <t>0019-8366</t>
  </si>
  <si>
    <t>INDUSTRIAL HEALTH</t>
  </si>
  <si>
    <t>0104-0219</t>
  </si>
  <si>
    <t>INFARMA (BRASÍLIA)</t>
  </si>
  <si>
    <t>0300-8126</t>
  </si>
  <si>
    <t>INFECTION</t>
  </si>
  <si>
    <t>0899-823X</t>
  </si>
  <si>
    <t>INFECTION CONTROL AND HOSPITAL EPIDEMIOLOGY</t>
  </si>
  <si>
    <t>1567-1348</t>
  </si>
  <si>
    <t>INFECTION, GENETICS AND EVOLUTION (PRINT)</t>
  </si>
  <si>
    <t>1750-9378</t>
  </si>
  <si>
    <t>INFECTIOUS AGENTS AND CANCER</t>
  </si>
  <si>
    <t>2036-7449</t>
  </si>
  <si>
    <t>INFECTIOUS DISEASE REPORTS</t>
  </si>
  <si>
    <t>1056-9103</t>
  </si>
  <si>
    <t>INFECTIOUS DISEASES IN CLINICAL PRACTICE</t>
  </si>
  <si>
    <t>2049-9957</t>
  </si>
  <si>
    <t>INFECTIOUS DISEASES OF POVERTY (ONLINE)</t>
  </si>
  <si>
    <t>2374-4235</t>
  </si>
  <si>
    <t>INFECTIOUS DISEASES (PRINT)</t>
  </si>
  <si>
    <t>0718-3291</t>
  </si>
  <si>
    <t>INGENIARE. REVISTA CHILENA DE INGENIERÍA (IMPRESA)</t>
  </si>
  <si>
    <t>0020-1383</t>
  </si>
  <si>
    <t>INJURY</t>
  </si>
  <si>
    <t>1353-8047</t>
  </si>
  <si>
    <t>INJURY PREVENTION</t>
  </si>
  <si>
    <t>2317-2460</t>
  </si>
  <si>
    <t>INOVA SAÚDE</t>
  </si>
  <si>
    <t>0965-1748</t>
  </si>
  <si>
    <t>INSECT BIOCHEMISTRY AND MOLECULAR BIOLOGY</t>
  </si>
  <si>
    <t>0962-1075</t>
  </si>
  <si>
    <t>INSECT MOLECULAR BIOLOGY (PRINT)</t>
  </si>
  <si>
    <t>1932-4502</t>
  </si>
  <si>
    <t>INTEGRATIVE PSYCHOLOGICAL &amp; BEHAVIORAL SCIENCE</t>
  </si>
  <si>
    <t>1679-8902</t>
  </si>
  <si>
    <t>INTELLECTUS REVISTA ACADÊMICA DIGITAL</t>
  </si>
  <si>
    <t>2447-9020</t>
  </si>
  <si>
    <t>INTELLIGERE - REVISTA DE HISTÓRIA INTELECTUAL</t>
  </si>
  <si>
    <t>0342-4642</t>
  </si>
  <si>
    <t>INTENSIVE CARE MEDICINE (PRINT)</t>
  </si>
  <si>
    <t>1981-8076</t>
  </si>
  <si>
    <t>INTERAÇÃO EM PSICOLOGIA (ONLINE)</t>
  </si>
  <si>
    <t>1981-8416</t>
  </si>
  <si>
    <t>INTER-AÇÃO (UFG. ONLINE)</t>
  </si>
  <si>
    <t>1518-7012</t>
  </si>
  <si>
    <t>INTERAÇÕES (CAMPO GRANDE)</t>
  </si>
  <si>
    <t>1519-8847</t>
  </si>
  <si>
    <t>INTERAGIR (UERJ)</t>
  </si>
  <si>
    <t>0034-9690</t>
  </si>
  <si>
    <t>INTERAMERICAN JOURNAL OF PSYCHOLOGY</t>
  </si>
  <si>
    <t>2176-669X</t>
  </si>
  <si>
    <t>INTERCÂMBIO (MONTES CLAROS)</t>
  </si>
  <si>
    <t>1687-7098</t>
  </si>
  <si>
    <t>INTERDISCIPLINARY PERSPECTIVES ON INFECTIOUS DISEASES (ONLINE)</t>
  </si>
  <si>
    <t>1807-5762</t>
  </si>
  <si>
    <t>1414-3283</t>
  </si>
  <si>
    <t>INTERFACE (BOTUCATU. IMPRESSO)</t>
  </si>
  <si>
    <t>1980-0894</t>
  </si>
  <si>
    <t>INTERFACEHS (ED. PORTUGUÊS)</t>
  </si>
  <si>
    <t>2177-7691</t>
  </si>
  <si>
    <t>INTERFACES DA EDUCAÇÃO</t>
  </si>
  <si>
    <t>1018-2438</t>
  </si>
  <si>
    <t>INTERNATIONAL ARCHIVES OF ALLERGY AND IMMUNOLOGY</t>
  </si>
  <si>
    <t>1755-7682</t>
  </si>
  <si>
    <t>INTERNATIONAL ARCHIVES OF MEDICINE</t>
  </si>
  <si>
    <t>0340-0131</t>
  </si>
  <si>
    <t>INTERNATIONAL ARCHIVES OF OCCUPATIONAL AND ENVIRONMENTAL HEALTH</t>
  </si>
  <si>
    <t>1432-1246</t>
  </si>
  <si>
    <t>INTERNATIONAL ARCHIVES OF OCCUPATIONAL AND ENVIRONMENTAL HEALTH (INTERNET)</t>
  </si>
  <si>
    <t>1809-4864</t>
  </si>
  <si>
    <t>INTERNATIONAL ARCHIVES OF OTORHINOLARYNGOLOGY (ONLINE)</t>
  </si>
  <si>
    <t>1809-9777</t>
  </si>
  <si>
    <t>INTERNATIONAL ARCHIVES OF OTORHINOLARYNGOLOGY (PRINT)</t>
  </si>
  <si>
    <t>1677-6119</t>
  </si>
  <si>
    <t>1746-4358</t>
  </si>
  <si>
    <t>INTERNATIONAL BREASTFEEDING JOURNAL</t>
  </si>
  <si>
    <t>0020-6539</t>
  </si>
  <si>
    <t>INTERNATIONAL DENTAL JOURNAL</t>
  </si>
  <si>
    <t>0143-2885</t>
  </si>
  <si>
    <t>INTERNATIONAL ENDODONTIC JOURNAL (PRINT)</t>
  </si>
  <si>
    <t>1876-3413</t>
  </si>
  <si>
    <t>INTERNATIONAL HEALTH (PRINT)</t>
  </si>
  <si>
    <t>1475-9276</t>
  </si>
  <si>
    <t>INTERNATIONAL JOURNAL FOR EQUITY IN HEALTH (ONLINE)</t>
  </si>
  <si>
    <t>0020-7519</t>
  </si>
  <si>
    <t>INTERNATIONAL JOURNAL FOR PARASITOLOGY</t>
  </si>
  <si>
    <t>0300-9831</t>
  </si>
  <si>
    <t>INTERNATIONAL JOURNAL FOR VITAMIN AND NUTRITION RESEARCH</t>
  </si>
  <si>
    <t>0334-0139</t>
  </si>
  <si>
    <t>INTERNATIONAL JOURNAL OF ADOLESCENT MEDICINE AND HEALTH</t>
  </si>
  <si>
    <t>2191-0278</t>
  </si>
  <si>
    <t>0924-8579</t>
  </si>
  <si>
    <t>INTERNATIONAL JOURNAL OF ANTIMICROBIAL AGENTS (PRINT)</t>
  </si>
  <si>
    <t>1070-5503</t>
  </si>
  <si>
    <t>INTERNATIONAL JOURNAL OF BEHAVIORAL MEDICINE</t>
  </si>
  <si>
    <t>0020-7128</t>
  </si>
  <si>
    <t>INTERNATIONAL JOURNAL OF BIOMETEOROLOGY (PRINT)</t>
  </si>
  <si>
    <t>0020-7136</t>
  </si>
  <si>
    <t>INTERNATIONAL JOURNAL OF CANCER (PRINT)</t>
  </si>
  <si>
    <t>0167-5273</t>
  </si>
  <si>
    <t>INTERNATIONAL JOURNAL OF CARDIOLOGY (PRINT)</t>
  </si>
  <si>
    <t>2359-5647</t>
  </si>
  <si>
    <t>INTERNATIONAL JOURNAL OF CARDIOVASCULAR SCIENCES (ONLINE)</t>
  </si>
  <si>
    <t>2210-7703</t>
  </si>
  <si>
    <t>INTERNATIONAL JOURNAL OF CLINICAL PHARMACY</t>
  </si>
  <si>
    <t>2210-7711</t>
  </si>
  <si>
    <t>INTERNATIONAL JOURNAL OF CLINICAL PHARMACY (ONLINE)</t>
  </si>
  <si>
    <t>1368-5031</t>
  </si>
  <si>
    <t>INTERNATIONAL JOURNAL OF CLINICAL PRACTICE (ESHER)</t>
  </si>
  <si>
    <t>1861-6410</t>
  </si>
  <si>
    <t>INTERNATIONAL JOURNAL OF COMPUTER ASSISTED RADIOLOGY AND SURGERY (PRINT)</t>
  </si>
  <si>
    <t>1178-2005</t>
  </si>
  <si>
    <t>INTERNATIONAL JOURNAL OF COPD</t>
  </si>
  <si>
    <t>1687-8728</t>
  </si>
  <si>
    <t>INTERNATIONAL JOURNAL OF DENTISTRY (PRINT)</t>
  </si>
  <si>
    <t>0011-9059</t>
  </si>
  <si>
    <t>INTERNATIONAL JOURNAL OF DERMATOLOGY</t>
  </si>
  <si>
    <t>0736-5748</t>
  </si>
  <si>
    <t>INTERNATIONAL JOURNAL OF DEVELOPMENTAL NEUROSCIENCE</t>
  </si>
  <si>
    <t>0960-3123</t>
  </si>
  <si>
    <t>INTERNATIONAL JOURNAL OF ENVIRONMENTAL HEALTH RESEARCH (PRINT)</t>
  </si>
  <si>
    <t>1660-4601</t>
  </si>
  <si>
    <t>INTERNATIONAL JOURNAL OF ENVIRONMENTAL RESEARCH AND PUBLIC HEALTH</t>
  </si>
  <si>
    <t>1661-7827</t>
  </si>
  <si>
    <t>INTERNATIONAL JOURNAL OF ENVIRONMENTAL RESEARCH AND PUBLIC HEALTH (PRINT)</t>
  </si>
  <si>
    <t>0300-5771</t>
  </si>
  <si>
    <t>INTERNATIONAL JOURNAL OF EPIDEMIOLOGY</t>
  </si>
  <si>
    <t>1744-1595</t>
  </si>
  <si>
    <t>INTERNATIONAL JOURNAL OF EVIDENCE-BASED HEALTHCARE (PRINT)</t>
  </si>
  <si>
    <t>0168-1605</t>
  </si>
  <si>
    <t>INTERNATIONAL JOURNAL OF FOOD MICROBIOLOGY</t>
  </si>
  <si>
    <t>0950-5423</t>
  </si>
  <si>
    <t>INTERNATIONAL JOURNAL OF FOOD SCIENCE &amp; TECHNOLOGY (PRINT)</t>
  </si>
  <si>
    <t>0963-7486</t>
  </si>
  <si>
    <t>INTERNATIONAL JOURNAL OF FOOD SCIENCES AND NUTRITION</t>
  </si>
  <si>
    <t>0885-6230</t>
  </si>
  <si>
    <t>INTERNATIONAL JOURNAL OF GERIATRIC PSYCHIATRY</t>
  </si>
  <si>
    <t>0020-7292</t>
  </si>
  <si>
    <t>INTERNATIONAL JOURNAL OF GYNAECOLOGY AND OBSTETRICS</t>
  </si>
  <si>
    <t>0277-1691</t>
  </si>
  <si>
    <t>INTERNATIONAL JOURNAL OF GYNECOLOGICAL PATHOLOGY</t>
  </si>
  <si>
    <t>0924-8447</t>
  </si>
  <si>
    <t>INTERNATIONAL JOURNAL OF GYNECOLOGY &amp; OBSTETRICS. SUPPLEMENT</t>
  </si>
  <si>
    <t>0952-6862</t>
  </si>
  <si>
    <t>INTERNATIONAL JOURNAL OF HEALTH CARE QUALITY ASSURANCE</t>
  </si>
  <si>
    <t>1476-072X</t>
  </si>
  <si>
    <t>INTERNATIONAL JOURNAL OF HEALTH GEOGRAPHICS</t>
  </si>
  <si>
    <t>2372-5079</t>
  </si>
  <si>
    <t>INTERNATIONAL JOURNAL OF HEALTH SCIENCES</t>
  </si>
  <si>
    <t>0020-7314</t>
  </si>
  <si>
    <t>INTERNATIONAL JOURNAL OF HEALTH SERVICES (PRINT)</t>
  </si>
  <si>
    <t>2220-8488</t>
  </si>
  <si>
    <t>INTERNATIONAL JOURNAL OF HUMANITIES AND SOCIAL SCIENCE (IMPRESSO)</t>
  </si>
  <si>
    <t>1438-4639</t>
  </si>
  <si>
    <t>INTERNATIONAL JOURNAL OF HYGIENE AND ENVIRONMENTAL HEALTH (PRINT)</t>
  </si>
  <si>
    <t>1201-9712</t>
  </si>
  <si>
    <t>1386-5056</t>
  </si>
  <si>
    <t>INTERNATIONAL JOURNAL OF MEDICAL INFORMATICS</t>
  </si>
  <si>
    <t>1747-9894</t>
  </si>
  <si>
    <t>INTERNATIONAL JOURNAL OF MIGRATION, HEALTH AND SOCIAL CARE</t>
  </si>
  <si>
    <t>1422-0067</t>
  </si>
  <si>
    <t>INTERNATIONAL JOURNAL OF MOLECULAR SCIENCES (ONLINE)</t>
  </si>
  <si>
    <t>2156-6992</t>
  </si>
  <si>
    <t>INTERNATIONAL JOURNAL OF MULTIDISCIPLINARY THOUGHTS</t>
  </si>
  <si>
    <t>2212-5531</t>
  </si>
  <si>
    <t>INTERNATIONAL JOURNAL OF MYCOBATERIOLOGY</t>
  </si>
  <si>
    <t>1984-3011</t>
  </si>
  <si>
    <t>INTERNATIONAL JOURNAL OF NUTROLOGY</t>
  </si>
  <si>
    <t>0307-0565</t>
  </si>
  <si>
    <t>INTERNATIONAL JOURNAL OF OBESITY</t>
  </si>
  <si>
    <t>1232-1087</t>
  </si>
  <si>
    <t>INTERNATIONAL JOURNAL OF OCCUPATIONAL MEDICINE AND ENVIRONMENTAL HEALTH</t>
  </si>
  <si>
    <t>1080-3548</t>
  </si>
  <si>
    <t>INTERNATIONAL JOURNAL OF OCCUPATIONAL SAFETY AND ERGONOMICS</t>
  </si>
  <si>
    <t>0901-5027</t>
  </si>
  <si>
    <t>INTERNATIONAL JOURNAL OF ORAL AND MAXILLOFACIAL SURGERY</t>
  </si>
  <si>
    <t>0960-7439</t>
  </si>
  <si>
    <t>INTERNATIONAL JOURNAL OF PAEDIATRIC DENTISTRY (PRINT)</t>
  </si>
  <si>
    <t>1110-662X</t>
  </si>
  <si>
    <t>INTERNATIONAL JOURNAL OF PHOTOENERGY (PRINT)</t>
  </si>
  <si>
    <t>2008-7802</t>
  </si>
  <si>
    <t>INTERNATIONAL JOURNAL OF PREVENTIVE MEDICINE</t>
  </si>
  <si>
    <t>1661-8564</t>
  </si>
  <si>
    <t>INTERNATIONAL JOURNAL OF PUBLIC HEALTH (ONLINE)</t>
  </si>
  <si>
    <t>1661-8556</t>
  </si>
  <si>
    <t>INTERNATIONAL JOURNAL OF PUBLIC HEALTH (PRINT)</t>
  </si>
  <si>
    <t>0265-671X</t>
  </si>
  <si>
    <t>INTERNATIONAL JOURNAL OF QUALITY AND RELIABILITY MANAGEMENT</t>
  </si>
  <si>
    <t>2349-0365</t>
  </si>
  <si>
    <t>INTERNATIONAL JOURNAL OF RESEARCH STUDIES IN BIOSCIENCES</t>
  </si>
  <si>
    <t>0020-7640</t>
  </si>
  <si>
    <t>INTERNATIONAL JOURNAL OF SOCIAL PSYCHIATRY</t>
  </si>
  <si>
    <t>1526-484X</t>
  </si>
  <si>
    <t>INTERNATIONAL JOURNAL OF SPORT NUTRITION AND EXERCISE METABOLISM (PRINT)</t>
  </si>
  <si>
    <t>0172-4622</t>
  </si>
  <si>
    <t>INTERNATIONAL JOURNAL OF SPORTS MEDICINE</t>
  </si>
  <si>
    <t>0956-4624</t>
  </si>
  <si>
    <t>INTERNATIONAL JOURNAL OF STD &amp; AIDS</t>
  </si>
  <si>
    <t>1747-4930</t>
  </si>
  <si>
    <t>INTERNATIONAL JOURNAL OF STROKE (IMPRESSO)</t>
  </si>
  <si>
    <t>2210-2612</t>
  </si>
  <si>
    <t>INTERNATIONAL JOURNAL OF SURGERY CASE REPORTS</t>
  </si>
  <si>
    <t>1466-5026</t>
  </si>
  <si>
    <t>INTERNATIONAL JOURNAL OF SYSTEMATIC AND EVOLUTIONARY MICROBIOLOGY (PRINT)</t>
  </si>
  <si>
    <t>0266-4623</t>
  </si>
  <si>
    <t>INTERNATIONAL JOURNAL OF TECHNOLOGY ASSESSMENT IN HEALTH CARE (PRINT)</t>
  </si>
  <si>
    <t>0955-3959</t>
  </si>
  <si>
    <t>INTERNATIONAL JOURNAL ON DRUG POLICY</t>
  </si>
  <si>
    <t>1741-203X</t>
  </si>
  <si>
    <t>INTERNATIONAL PSYCHOGERIATRICS (ONLINE)</t>
  </si>
  <si>
    <t>0937-3462</t>
  </si>
  <si>
    <t>INTERNATIONAL UROGYNECOLOGY JOURNAL</t>
  </si>
  <si>
    <t>1809-7286</t>
  </si>
  <si>
    <t>INTERSABERES (FACINTER)</t>
  </si>
  <si>
    <t>2317-1456</t>
  </si>
  <si>
    <t>INTERSEÇÕES - REVISTA DE ESTUDOS INTERDISCIPLINARES</t>
  </si>
  <si>
    <t>1517-6088</t>
  </si>
  <si>
    <t>INTERSEÇÕES (UERJ)</t>
  </si>
  <si>
    <t>1807-1384</t>
  </si>
  <si>
    <t>INTERTHESIS (FLORIANÓPOLIS)</t>
  </si>
  <si>
    <t>2448-4504</t>
  </si>
  <si>
    <t>INTERVOZES</t>
  </si>
  <si>
    <t>0124-2059</t>
  </si>
  <si>
    <t>INVESTIGACIÓN EN ENFERMERÍA IMAGEN Y DESARROLLO</t>
  </si>
  <si>
    <t>0120-5307</t>
  </si>
  <si>
    <t>INVESTIGACION Y EDUCACION EN ENFERMERIA</t>
  </si>
  <si>
    <t>2216-0280</t>
  </si>
  <si>
    <t>INVESTIGACIÓN Y EDUCACION EN ENFERMERIA</t>
  </si>
  <si>
    <t>2320-1959</t>
  </si>
  <si>
    <t>IOSR JOURNAL OF NURSING AND HEALTH SCIENCE</t>
  </si>
  <si>
    <t>2251-6085</t>
  </si>
  <si>
    <t>IRANIAN JOURNAL OF PUBLIC HEALTH</t>
  </si>
  <si>
    <t>2220-9964</t>
  </si>
  <si>
    <t>ISPRS INTERNATIONAL JOURNAL OF GEO-INFORMATION</t>
  </si>
  <si>
    <t>0161-2840</t>
  </si>
  <si>
    <t>ISSUES IN MENTAL HEALTH NURSING</t>
  </si>
  <si>
    <t>0098-7484</t>
  </si>
  <si>
    <t>JAMA (CHICAGO, ILL.)</t>
  </si>
  <si>
    <t>2168-6084</t>
  </si>
  <si>
    <t>JAMA DERMATOLOGY</t>
  </si>
  <si>
    <t>2168-6106</t>
  </si>
  <si>
    <t>JAMA INTERNAL MEDICINE</t>
  </si>
  <si>
    <t>2374-2445</t>
  </si>
  <si>
    <t>JAMA ONCOLOGY (ONLINE)</t>
  </si>
  <si>
    <t>2168-6203</t>
  </si>
  <si>
    <t>JAMA PEDIATRICS (PRINT)</t>
  </si>
  <si>
    <t>2168-622X</t>
  </si>
  <si>
    <t>JAMA PSYCHIATRY</t>
  </si>
  <si>
    <t>2291-5222</t>
  </si>
  <si>
    <t>JMIR MHEALTH UHEALTH</t>
  </si>
  <si>
    <t>2369-2960</t>
  </si>
  <si>
    <t>JMIR PUBLIC HEALTH AND SURVEILLANCE</t>
  </si>
  <si>
    <t>1929-0748</t>
  </si>
  <si>
    <t>JMIR RESEARCH PROTOCOLS</t>
  </si>
  <si>
    <t>2179-6750</t>
  </si>
  <si>
    <t>JMPHC. JOURNAL OF MANAGEMENT AND PRIMARY HEALTH CARE</t>
  </si>
  <si>
    <t>2177-8264</t>
  </si>
  <si>
    <t>2175-2095</t>
  </si>
  <si>
    <t>JORNAL BRASILEIRO DE ECONOMIA DA SAÚDE</t>
  </si>
  <si>
    <t>0101-2800</t>
  </si>
  <si>
    <t>JORNAL BRASILEIRO DE NEFROLOGIA</t>
  </si>
  <si>
    <t>2175-8239</t>
  </si>
  <si>
    <t>1676-2444</t>
  </si>
  <si>
    <t>JORNAL BRASILEIRO DE PATOLOGIA E MEDICINA LABORATORIAL</t>
  </si>
  <si>
    <t>1806-3713</t>
  </si>
  <si>
    <t>JORNAL BRASILEIRO DE PNEUMOLOGIA (IMPRESSO)</t>
  </si>
  <si>
    <t>0047-2085</t>
  </si>
  <si>
    <t>JORNAL BRASILEIRO DE PSIQUIATRIA (UFRJ. IMPRESSO)</t>
  </si>
  <si>
    <t>1518-0557</t>
  </si>
  <si>
    <t>JORNAL BRASILEIRO DE REPRODUÇÃO ASSISTIDA</t>
  </si>
  <si>
    <t>2238-3581</t>
  </si>
  <si>
    <t>JORNAL BRASILEIRO DE TELESAÚDE</t>
  </si>
  <si>
    <t>2525-7323</t>
  </si>
  <si>
    <t>JORNAL DE ASSISTÊNCIA FARMACÊUTICA E FARMACOECONOMIA-JAFF</t>
  </si>
  <si>
    <t>0021-7557</t>
  </si>
  <si>
    <t>JORNAL DE PEDIATRIA (IMPRESSO)</t>
  </si>
  <si>
    <t>1678-4782</t>
  </si>
  <si>
    <t>JORNAL DE PEDIATRIA (ONLINE)</t>
  </si>
  <si>
    <t>1677-7301</t>
  </si>
  <si>
    <t>JORNAL VASCULAR BRASILEIRO</t>
  </si>
  <si>
    <t>2333-6692</t>
  </si>
  <si>
    <t>JOUNAL OF ENDOCRINOLOGY, DIABETES &amp; OBESITY</t>
  </si>
  <si>
    <t>2526-1010</t>
  </si>
  <si>
    <t>JOURNAL HEALTH NPEPS</t>
  </si>
  <si>
    <t>1525-4135</t>
  </si>
  <si>
    <t>JOURNAL OF ACQUIRED IMMUNE DEFICIENCY SYNDROMES (1999)</t>
  </si>
  <si>
    <t>1088-4602</t>
  </si>
  <si>
    <t>JOURNAL OF ADDICTIONS NURSING</t>
  </si>
  <si>
    <t>1054-139X</t>
  </si>
  <si>
    <t>JOURNAL OF ADOLESCENT HEALTH</t>
  </si>
  <si>
    <t>0309-2402</t>
  </si>
  <si>
    <t>0165-0327</t>
  </si>
  <si>
    <t>JOURNAL OF AFFECTIVE DISORDERS (PRINT)</t>
  </si>
  <si>
    <t>0898-2643</t>
  </si>
  <si>
    <t>JOURNAL OF AGING AND HEALTH</t>
  </si>
  <si>
    <t>2182-6951</t>
  </si>
  <si>
    <t>JOURNAL OF AGING AND INNOVATION (IMPRESSO)</t>
  </si>
  <si>
    <t>2090-2204</t>
  </si>
  <si>
    <t>JOURNAL OF AGING RESEARCH</t>
  </si>
  <si>
    <t>2155-6113</t>
  </si>
  <si>
    <t>JOURNAL OF AIDS AND CLINICAL RESEARCH</t>
  </si>
  <si>
    <t>0091-6749</t>
  </si>
  <si>
    <t>JOURNAL OF ALLERGY AND CLINICAL IMMUNOLOGY</t>
  </si>
  <si>
    <t>2090-4045</t>
  </si>
  <si>
    <t>JOURNAL OF ANTHROPOLOGY</t>
  </si>
  <si>
    <t>0305-7453</t>
  </si>
  <si>
    <t>JOURNAL OF ANTIMICROBIAL CHEMOTHERAPY (PRINT)</t>
  </si>
  <si>
    <t>0733-4648</t>
  </si>
  <si>
    <t>JOURNAL OF APPLIED GERONTOLOGY</t>
  </si>
  <si>
    <t>1364-5072</t>
  </si>
  <si>
    <t>JOURNAL OF APPLIED MICROBIOLOGY (PRINT)</t>
  </si>
  <si>
    <t>1678-7757</t>
  </si>
  <si>
    <t>JOURNAL OF APPLIED ORAL SCIENCE (IMPRESSO)</t>
  </si>
  <si>
    <t>1678-7765</t>
  </si>
  <si>
    <t>JOURNAL OF APPLIED ORAL SCIENCE (ONLINE)</t>
  </si>
  <si>
    <t>0266-4763</t>
  </si>
  <si>
    <t>JOURNAL OF APPLIED STATISTICS</t>
  </si>
  <si>
    <t>1360-0532</t>
  </si>
  <si>
    <t>1087-0547</t>
  </si>
  <si>
    <t>JOURNAL OF ATTENTION DISORDERS</t>
  </si>
  <si>
    <t>0162-3257</t>
  </si>
  <si>
    <t>JOURNAL OF AUTISM AND DEVELOPMENTAL DISORDERS</t>
  </si>
  <si>
    <t>2160-5866</t>
  </si>
  <si>
    <t>JOURNAL OF BEHAVIORAL AND BRAIN SCIENCE</t>
  </si>
  <si>
    <t>1176-7529</t>
  </si>
  <si>
    <t>JOURNAL OF BIOETHICAL INQUIRY (PRINT)</t>
  </si>
  <si>
    <t>0218-3390</t>
  </si>
  <si>
    <t>JOURNAL OF BIOLOGICAL SYSTEMS</t>
  </si>
  <si>
    <t>1532-0464</t>
  </si>
  <si>
    <t>JOURNAL OF BIOMEDICAL INFORMATICS</t>
  </si>
  <si>
    <t>1549-3296</t>
  </si>
  <si>
    <t>JOURNAL OF BIOMEDICAL MATERIALS RESEARCH. PART A</t>
  </si>
  <si>
    <t>0021-9320</t>
  </si>
  <si>
    <t>JOURNAL OF BIOSOCIAL SCIENCE (PRINT)</t>
  </si>
  <si>
    <t>1360-8592</t>
  </si>
  <si>
    <t>JOURNAL OF BODYWORK AND MOVEMENT THERAPIES</t>
  </si>
  <si>
    <t>2190-5991</t>
  </si>
  <si>
    <t>JOURNAL OF CACHEXIA, SARCOPENIA AND MUSCLE</t>
  </si>
  <si>
    <t>1071-9164</t>
  </si>
  <si>
    <t>JOURNAL OF CARDIAC FAILURE</t>
  </si>
  <si>
    <t>2312-122X</t>
  </si>
  <si>
    <t>JOURNAL OF CARDIOLOGY AND THERAPY</t>
  </si>
  <si>
    <t>1934-5925</t>
  </si>
  <si>
    <t>JOURNAL OF CARDIOVASCULAR COMPUTED TOMOGRAPHY</t>
  </si>
  <si>
    <t>0021-9630</t>
  </si>
  <si>
    <t>JOURNAL OF CHILD PSYCHOLOGY AND PSYCHIATRY AND ALLIED DISCIPLINES (PRINT)</t>
  </si>
  <si>
    <t>1570-0232</t>
  </si>
  <si>
    <t>JOURNAL OF CHROMATOGRAPHY. B (PRINT)</t>
  </si>
  <si>
    <t>0959-6526</t>
  </si>
  <si>
    <t>JOURNAL OF CLEANER PRODUCTION</t>
  </si>
  <si>
    <t>1989-5488</t>
  </si>
  <si>
    <t>JOURNAL OF CLINICAL AND EXPERIMENTAL DENTISTRY</t>
  </si>
  <si>
    <t>1094-6950</t>
  </si>
  <si>
    <t>JOURNAL OF CLINICAL DENSITOMETRY</t>
  </si>
  <si>
    <t>0895-4356</t>
  </si>
  <si>
    <t>JOURNAL OF CLINICAL EPIDEMIOLOGY</t>
  </si>
  <si>
    <t>0271-9142</t>
  </si>
  <si>
    <t>JOURNAL OF CLINICAL IMMUNOLOGY</t>
  </si>
  <si>
    <t>1933-2874</t>
  </si>
  <si>
    <t>JOURNAL OF CLINICAL LIPIDOLOGY</t>
  </si>
  <si>
    <t>1918-3003</t>
  </si>
  <si>
    <t>JOURNAL OF CLINICAL MEDICINE RESEARCH</t>
  </si>
  <si>
    <t>1098-660X</t>
  </si>
  <si>
    <t>JOURNAL OF CLINICAL MICROBIOLOGY</t>
  </si>
  <si>
    <t>0095-1137</t>
  </si>
  <si>
    <t>JOURNAL OF CLINICAL MICROBIOLOGY (PRINT)</t>
  </si>
  <si>
    <t>0962-1067</t>
  </si>
  <si>
    <t>0732-183X</t>
  </si>
  <si>
    <t>JOURNAL OF CLINICAL ONCOLOGY</t>
  </si>
  <si>
    <t>0303-6979</t>
  </si>
  <si>
    <t>JOURNAL OF CLINICAL PERIODONTOLOGY</t>
  </si>
  <si>
    <t>0269-4727</t>
  </si>
  <si>
    <t>JOURNAL OF CLINICAL PHARMACY AND THERAPEUTICS (PRINT)</t>
  </si>
  <si>
    <t>1550-9389</t>
  </si>
  <si>
    <t>JOURNAL OF CLINICAL SLEEP MEDICINE</t>
  </si>
  <si>
    <t>1386-6532</t>
  </si>
  <si>
    <t>JOURNAL OF CLINICAL VIROLOGY</t>
  </si>
  <si>
    <t>2237-9363</t>
  </si>
  <si>
    <t>JOURNAL OF COLOPROCTOLOGY (RIO DE JANEIRO. IMPRESSO)</t>
  </si>
  <si>
    <t>0021-9924</t>
  </si>
  <si>
    <t>JOURNAL OF COMMUNICATION DISORDERS</t>
  </si>
  <si>
    <t>1868-310X</t>
  </si>
  <si>
    <t>JOURNAL OF COMMUNITY GENETICS</t>
  </si>
  <si>
    <t>0094-5145</t>
  </si>
  <si>
    <t>JOURNAL OF COMMUNITY HEALTH</t>
  </si>
  <si>
    <t>2042-6305</t>
  </si>
  <si>
    <t>JOURNAL OF COMPARATIVE EFFECTIVENESS RESEARCH</t>
  </si>
  <si>
    <t>0021-9975</t>
  </si>
  <si>
    <t>JOURNAL OF COMPARATIVE PATHOLOGY</t>
  </si>
  <si>
    <t>1526-3711</t>
  </si>
  <si>
    <t>JOURNAL OF CONTEMPORARY DENTAL PRACTICE</t>
  </si>
  <si>
    <t>0883-9441</t>
  </si>
  <si>
    <t>JOURNAL OF CRITICAL CARE</t>
  </si>
  <si>
    <t>1873-9946</t>
  </si>
  <si>
    <t>JOURNAL OF CROHN'S AND COLITIS (PRINT)</t>
  </si>
  <si>
    <t>1542-8052</t>
  </si>
  <si>
    <t>JOURNAL OF CULINARY SCIENCE &amp; TECHNOLOGY</t>
  </si>
  <si>
    <t>1683-8602</t>
  </si>
  <si>
    <t>JOURNAL OF DATA SCIENCE (ONLINE)</t>
  </si>
  <si>
    <t>0022-0337</t>
  </si>
  <si>
    <t>JOURNAL OF DENTAL EDUCATION</t>
  </si>
  <si>
    <t>1544-0591</t>
  </si>
  <si>
    <t>JOURNAL OF DENTAL RESEARCH (ONLINE)</t>
  </si>
  <si>
    <t>0022-0345</t>
  </si>
  <si>
    <t>JOURNAL OF DENTAL RESEARCH (PRINT)</t>
  </si>
  <si>
    <t>0300-5712</t>
  </si>
  <si>
    <t>1551-8949</t>
  </si>
  <si>
    <t>JOURNAL OF DENTISTRY FOR CHILDREN</t>
  </si>
  <si>
    <t>2040-1744</t>
  </si>
  <si>
    <t>JOURNAL OF DEVELOPMENTAL ORIGINS OF HEALTH AND DISEASE (PRINT)</t>
  </si>
  <si>
    <t>1056-8727</t>
  </si>
  <si>
    <t>JOURNAL OF DIABETES AND ITS COMPLICATIONS</t>
  </si>
  <si>
    <t>2314-6745</t>
  </si>
  <si>
    <t>JOURNAL OF DIABETES RESEARCH</t>
  </si>
  <si>
    <t>1932-2968</t>
  </si>
  <si>
    <t>JOURNAL OF DIABETES SCIENCE AND TECHNOLOGY</t>
  </si>
  <si>
    <t>2050-2974</t>
  </si>
  <si>
    <t>JOURNAL OF EATING DISORDERS</t>
  </si>
  <si>
    <t>0022-0736</t>
  </si>
  <si>
    <t>JOURNAL OF ELECTROCARDIOLOGY (PRINT)</t>
  </si>
  <si>
    <t>0099-2399</t>
  </si>
  <si>
    <t>JOURNAL OF ENDODONTICS</t>
  </si>
  <si>
    <t>2152-2197</t>
  </si>
  <si>
    <t>JOURNAL OF ENVIRONMENTAL PROTECTION (PRINT)</t>
  </si>
  <si>
    <t>1475-6366</t>
  </si>
  <si>
    <t>JOURNAL OF ENZYME INHIBITION AND MEDICINAL CHEMISTRY (PRINT)</t>
  </si>
  <si>
    <t>0143-005X</t>
  </si>
  <si>
    <t>JOURNAL OF EPIDEMIOLOGY AND COMMUNITY HEALTH (1979)</t>
  </si>
  <si>
    <t>2471-8211</t>
  </si>
  <si>
    <t>JOURNAL OF EPIDEMIOLOGY AND PUBLIC HEALTH REVIEWS</t>
  </si>
  <si>
    <t>0378-8741</t>
  </si>
  <si>
    <t>JOURNAL OF ETHNOPHARMACOLOGY</t>
  </si>
  <si>
    <t>1356-1294</t>
  </si>
  <si>
    <t>JOURNAL OF EVALUATION IN CLINICAL PRACTICE</t>
  </si>
  <si>
    <t>JOURNAL OF EVIDENCE-BASED MEDICINE</t>
  </si>
  <si>
    <t>1097-9751</t>
  </si>
  <si>
    <t>JOURNAL OF EXERCISE PHYSIOLOGY ONLINE</t>
  </si>
  <si>
    <t>2314-5684</t>
  </si>
  <si>
    <t>JOURNAL OF EXPERIMENTAL AND APPLIED ANIMAL SCIENCES</t>
  </si>
  <si>
    <t>2379-0547</t>
  </si>
  <si>
    <t>JOURNAL OF FAMILY MEDICINE &amp; COMMUNITY HEALTH</t>
  </si>
  <si>
    <t>1098-612X</t>
  </si>
  <si>
    <t>JOURNAL OF FELINE MEDICINE AND SURGERY</t>
  </si>
  <si>
    <t>1336-8672</t>
  </si>
  <si>
    <t>JOURNAL OF FOOD AND NUTRITION RESEARCH</t>
  </si>
  <si>
    <t>2333-1240</t>
  </si>
  <si>
    <t>JOURNAL OF FOOD SCIENCE</t>
  </si>
  <si>
    <t>1756-4646</t>
  </si>
  <si>
    <t>JOURNAL OF FUNCTIONAL FOODS</t>
  </si>
  <si>
    <t>JOURNAL OF GASTROENTEROLOGY AND HEPATOLOGY</t>
  </si>
  <si>
    <t>1941-6628</t>
  </si>
  <si>
    <t>JOURNAL OF GASTROINTESTINAL CANCER</t>
  </si>
  <si>
    <t>0884-8734</t>
  </si>
  <si>
    <t>JOURNAL OF GENERAL INTERNAL MEDICINE</t>
  </si>
  <si>
    <t>0022-1317</t>
  </si>
  <si>
    <t>JOURNAL OF GENERAL VIROLOGY (PRINT)</t>
  </si>
  <si>
    <t>1539-8412</t>
  </si>
  <si>
    <t>JOURNAL OF GERIATRIC PHYSICAL THERAPY</t>
  </si>
  <si>
    <t>1057-0829</t>
  </si>
  <si>
    <t>JOURNAL OF GLAUCOMA</t>
  </si>
  <si>
    <t>2213-7165</t>
  </si>
  <si>
    <t>JOURNAL OF GLOBAL ANTIMICROBIAL RESISTANCE</t>
  </si>
  <si>
    <t>2047-2978</t>
  </si>
  <si>
    <t>JOURNAL OF GLOBAL HEALTH</t>
  </si>
  <si>
    <t>2378-9506</t>
  </si>
  <si>
    <t>JOURNAL OF GLOBAL ONCOLOGY</t>
  </si>
  <si>
    <t>2317-3076</t>
  </si>
  <si>
    <t>JOURNAL OF HEALTH &amp; BIOLOGICAL SCIENCES</t>
  </si>
  <si>
    <t>2317-3084</t>
  </si>
  <si>
    <t>JOURNAL OF HEALTH AND BIOLOGICAL SCIENCES</t>
  </si>
  <si>
    <t>2175-4411</t>
  </si>
  <si>
    <t>JOURNAL OF HEALTH INFORMATICS</t>
  </si>
  <si>
    <t>1359-1053</t>
  </si>
  <si>
    <t>JOURNAL OF HEALTH PSYCHOLOGY</t>
  </si>
  <si>
    <t>1344-9702</t>
  </si>
  <si>
    <t>0022-149X</t>
  </si>
  <si>
    <t>JOURNAL OF HELMINTHOLOGY (PRINT)</t>
  </si>
  <si>
    <t>0950-9240</t>
  </si>
  <si>
    <t>JOURNAL OF HUMAN HYPERTENSION</t>
  </si>
  <si>
    <t>JOURNAL OF HUMAN KINETICS</t>
  </si>
  <si>
    <t>1899-7562</t>
  </si>
  <si>
    <t>0890-3344</t>
  </si>
  <si>
    <t>JOURNAL OF HUMAN LACTATION</t>
  </si>
  <si>
    <t>1365-277X</t>
  </si>
  <si>
    <t>JOURNAL OF HUMAN NUTRITION AND DIETETICS</t>
  </si>
  <si>
    <t>0952-3871</t>
  </si>
  <si>
    <t>2333-6706</t>
  </si>
  <si>
    <t>JOURNAL OF HUMAN NUTRITION AND FOOD SCIENCE</t>
  </si>
  <si>
    <t>0263-6352</t>
  </si>
  <si>
    <t>JOURNAL OF HYPERTENSION</t>
  </si>
  <si>
    <t>1557-1912</t>
  </si>
  <si>
    <t>JOURNAL OF IMMIGRANT AND MINORITY HEALTH</t>
  </si>
  <si>
    <t>0022-1759</t>
  </si>
  <si>
    <t>JOURNAL OF IMMUNOLOGICAL METHODS (PRINT)</t>
  </si>
  <si>
    <t>2326-4098</t>
  </si>
  <si>
    <t>JOURNAL OF INBORN ERRORS OF METABOLISM &amp; SCREENING</t>
  </si>
  <si>
    <t>1876-0341</t>
  </si>
  <si>
    <t>JOURNAL OF INFECTION AND PUBLIC HEALTH</t>
  </si>
  <si>
    <t>2316-5324</t>
  </si>
  <si>
    <t>JOURNAL OF INFECTION CONTROL</t>
  </si>
  <si>
    <t>1972-2680</t>
  </si>
  <si>
    <t>JOURNAL OF INFECTION IN DEVELOPING COUNTRIES</t>
  </si>
  <si>
    <t>1476-9255</t>
  </si>
  <si>
    <t>JOURNAL OF INFLAMMATION (LONDON. ONLINE)</t>
  </si>
  <si>
    <t>0141-8955</t>
  </si>
  <si>
    <t>JOURNAL OF INHERITED METABOLIC DISEASE</t>
  </si>
  <si>
    <t>2095-4964</t>
  </si>
  <si>
    <t>JOURNAL OF INTEGRATIVE MEDICINE</t>
  </si>
  <si>
    <t>0219-6352</t>
  </si>
  <si>
    <t>JOURNAL OF INTEGRATIVE NEUROSCIENCE (PRINT)</t>
  </si>
  <si>
    <t>2329-6771</t>
  </si>
  <si>
    <t>JOURNAL OF INTEGRATIVE ONCOLOGY</t>
  </si>
  <si>
    <t>0886-2605</t>
  </si>
  <si>
    <t>JOURNAL OF INTERPERSONAL VIOLENCE</t>
  </si>
  <si>
    <t>1356-1820</t>
  </si>
  <si>
    <t>JOURNAL OF INTERPROFESSIONAL CARE</t>
  </si>
  <si>
    <t>1018-9068</t>
  </si>
  <si>
    <t>JOURNAL OF INVESTIGATIONAL ALLERGOLOGY &amp; CLINICAL IMMUNOLOGY</t>
  </si>
  <si>
    <t>0161-4754</t>
  </si>
  <si>
    <t>JOURNAL OF MANIPULATIVE AND PHYSIOLOGICAL THERAPEUTICS</t>
  </si>
  <si>
    <t>1476-7058</t>
  </si>
  <si>
    <t>JOURNAL OF MATERNAL-FETAL &amp; NEONATAL MEDICINE</t>
  </si>
  <si>
    <t>0022-2585</t>
  </si>
  <si>
    <t>JOURNAL OF MEDICAL ENTOMOLOGY</t>
  </si>
  <si>
    <t>0022-2615</t>
  </si>
  <si>
    <t>JOURNAL OF MEDICAL MICROBIOLOGY</t>
  </si>
  <si>
    <t>0047-2565</t>
  </si>
  <si>
    <t>JOURNAL OF MEDICAL PRIMATOLOGY</t>
  </si>
  <si>
    <t>0146-6615</t>
  </si>
  <si>
    <t>JOURNAL OF MEDICAL VIROLOGY (PRINT)</t>
  </si>
  <si>
    <t>1996-0875</t>
  </si>
  <si>
    <t>JOURNAL OF MEDICINAL PLANTS RESEARCH</t>
  </si>
  <si>
    <t>0167-7012</t>
  </si>
  <si>
    <t>JOURNAL OF MICROBIOLOGICAL METHODS</t>
  </si>
  <si>
    <t>1684-1182</t>
  </si>
  <si>
    <t>JOURNAL OF MICROBIOLOGY, IMMUNOLOGY AND INFECTION</t>
  </si>
  <si>
    <t>0165-5728</t>
  </si>
  <si>
    <t>JOURNAL OF NEUROIMMUNOLOGY (PRINT)</t>
  </si>
  <si>
    <t>0022-3085</t>
  </si>
  <si>
    <t>JOURNAL OF NEUROSURGERY</t>
  </si>
  <si>
    <t>2165-7025</t>
  </si>
  <si>
    <t>JOURNAL OF NOVEL PHYSIOTHERAPIES</t>
  </si>
  <si>
    <t>1071-3581</t>
  </si>
  <si>
    <t>JOURNAL OF NUCLEAR CARDIOLOGY</t>
  </si>
  <si>
    <t>2236-1987</t>
  </si>
  <si>
    <t>JOURNAL OF NURSING AND HEALTH</t>
  </si>
  <si>
    <t>1925-4040</t>
  </si>
  <si>
    <t>1061-3749</t>
  </si>
  <si>
    <t>JOURNAL OF NURSING MEASUREMENT</t>
  </si>
  <si>
    <t>2155-9600</t>
  </si>
  <si>
    <t>JOURNAL OF NUTRITION &amp; FOOD SCIENCES</t>
  </si>
  <si>
    <t>2469-4185</t>
  </si>
  <si>
    <t>JOURNAL OF NUTRITION &amp; HEALTH</t>
  </si>
  <si>
    <t>JOURNAL OF NUTRITION AND METABOLISM</t>
  </si>
  <si>
    <t>1499-4046</t>
  </si>
  <si>
    <t>JOURNAL OF NUTRITION EDUCATION AND BEHAVIOR</t>
  </si>
  <si>
    <t>0955-2863</t>
  </si>
  <si>
    <t>JOURNAL OF NUTRITIONAL BIOCHEMISTRY</t>
  </si>
  <si>
    <t>2090-0716</t>
  </si>
  <si>
    <t>JOURNAL OF OBESITY (ONLINE)</t>
  </si>
  <si>
    <t>1701-2163</t>
  </si>
  <si>
    <t>JOURNAL OF OBSTETRICS AND GYNAECOLOGY CANADA</t>
  </si>
  <si>
    <t>1341-8076</t>
  </si>
  <si>
    <t>JOURNAL OF OBSTETRICS AND GYNAECOLOGY RESEARCH</t>
  </si>
  <si>
    <t>1076-2752</t>
  </si>
  <si>
    <t>JOURNAL OF OCCUPATIONAL AND ENVIRONMENTAL MEDICINE</t>
  </si>
  <si>
    <t>1341-9145</t>
  </si>
  <si>
    <t>JOURNAL OF OCCUPATIONAL HEALTH (1996)</t>
  </si>
  <si>
    <t>1078-1552</t>
  </si>
  <si>
    <t>JOURNAL OF ONCOLOGY PHARMACY PRACTICE</t>
  </si>
  <si>
    <t>2333-0384</t>
  </si>
  <si>
    <t>JOURNAL OF ORAL &amp; FACIAL PAIN AND HEADACHE</t>
  </si>
  <si>
    <t>0904-2512</t>
  </si>
  <si>
    <t>JOURNAL OF ORAL PATHOLOGY &amp; MEDICINE</t>
  </si>
  <si>
    <t>0305-182X</t>
  </si>
  <si>
    <t>JOURNAL OF ORAL REHABILITATION (PRINT)</t>
  </si>
  <si>
    <t>0719-2479</t>
  </si>
  <si>
    <t>JOURNAL OF ORAL RESEARCH</t>
  </si>
  <si>
    <t>1757-2215</t>
  </si>
  <si>
    <t>JOURNAL OF OVARIAN RESEARCH</t>
  </si>
  <si>
    <t>1083-3188</t>
  </si>
  <si>
    <t>JOURNAL OF PEDIATRIC &amp; ADOLESCENT GYNECOLOGY</t>
  </si>
  <si>
    <t>0277-2116</t>
  </si>
  <si>
    <t>JOURNAL OF PEDIATRIC GASTROENTEROLOGY AND NUTRITION</t>
  </si>
  <si>
    <t>0882-5963</t>
  </si>
  <si>
    <t>JOURNAL OF PEDIATRIC NURSING</t>
  </si>
  <si>
    <t>1477-5131</t>
  </si>
  <si>
    <t>JOURNAL OF PEDIATRIC UROLOGY (PRINT)</t>
  </si>
  <si>
    <t>0300-5577</t>
  </si>
  <si>
    <t>JOURNAL OF PERINATAL MEDICINE</t>
  </si>
  <si>
    <t>0022-3484</t>
  </si>
  <si>
    <t>JOURNAL OF PERIODONTAL RESEARCH</t>
  </si>
  <si>
    <t>0022-3492</t>
  </si>
  <si>
    <t>JOURNAL OF PERIODONTOLOGY (1970)</t>
  </si>
  <si>
    <t>1759-8885</t>
  </si>
  <si>
    <t>JOURNAL OF PHARMACEUTICAL HEALTH SERVICES RESEARCH</t>
  </si>
  <si>
    <t>2052-3211</t>
  </si>
  <si>
    <t>JOURNAL OF PHARMACEUTICAL POLICY AND PRACTICE</t>
  </si>
  <si>
    <t>0022-3573</t>
  </si>
  <si>
    <t>JOURNAL OF PHARMACY AND PHARMACOLOGY</t>
  </si>
  <si>
    <t>1011-1344</t>
  </si>
  <si>
    <t>JOURNAL OF PHOTOCHEMISTRY AND PHOTOBIOLOGY. B, BIOLOGY</t>
  </si>
  <si>
    <t>1543-3080</t>
  </si>
  <si>
    <t>JOURNAL OF PHYSICAL ACTIVITY &amp; HEALTH</t>
  </si>
  <si>
    <t>0915-5287</t>
  </si>
  <si>
    <t>JOURNAL OF PHYSICAL THERAPY SCIENCE</t>
  </si>
  <si>
    <t>1748-6815</t>
  </si>
  <si>
    <t>JOURNAL OF PLASTIC, RECONSTRUCTIVE &amp; AESTHETIC SURGERY</t>
  </si>
  <si>
    <t>1073-0451</t>
  </si>
  <si>
    <t>JOURNAL OF POLITICAL ECOLOGY</t>
  </si>
  <si>
    <t>0022-3956</t>
  </si>
  <si>
    <t>JOURNAL OF PSYCHIATRIC RESEARCH</t>
  </si>
  <si>
    <t>0167-482X</t>
  </si>
  <si>
    <t>JOURNAL OF PSYCHOSOMATIC OBSTETRICS AND GYNAECOLOGY</t>
  </si>
  <si>
    <t>0022-3999</t>
  </si>
  <si>
    <t>JOURNAL OF PSYCHOSOMATIC RESEARCH</t>
  </si>
  <si>
    <t>0022-4006</t>
  </si>
  <si>
    <t>JOURNAL OF PUBLIC HEALTH DENTISTRY</t>
  </si>
  <si>
    <t>1078-4659</t>
  </si>
  <si>
    <t>JOURNAL OF PUBLIC HEALTH MANAGEMENT AND PRACTICE</t>
  </si>
  <si>
    <t>0197-5897</t>
  </si>
  <si>
    <t>JOURNAL OF PUBLIC HEALTH POLICY</t>
  </si>
  <si>
    <t>1741-3842</t>
  </si>
  <si>
    <t>JOURNAL OF PUBLIC HEALTH (PRINT)</t>
  </si>
  <si>
    <t>0943-1853</t>
  </si>
  <si>
    <t>JOURNAL OF PUBLIC HEALTH (WEINHEIM)</t>
  </si>
  <si>
    <t>1746-5729</t>
  </si>
  <si>
    <t>JOURNAL OF PUBLIC MENTAL HEALTH</t>
  </si>
  <si>
    <t>0022-4197</t>
  </si>
  <si>
    <t>JOURNAL OF RELIGION AND HEALTH</t>
  </si>
  <si>
    <t>1051-2276</t>
  </si>
  <si>
    <t>JOURNAL OF RENAL NUTRITION (PRINT)</t>
  </si>
  <si>
    <t>2317-5907</t>
  </si>
  <si>
    <t>JOURNAL OF RESEARCH IN DENTISTRY</t>
  </si>
  <si>
    <t>0315-162X</t>
  </si>
  <si>
    <t>JOURNAL OF RHEUMATOLOGY</t>
  </si>
  <si>
    <t>0022-4391</t>
  </si>
  <si>
    <t>JOURNAL OF SCHOOL HEALTH</t>
  </si>
  <si>
    <t>1440-2440</t>
  </si>
  <si>
    <t>JOURNAL OF SCIENCE AND MEDICINE IN SPORT</t>
  </si>
  <si>
    <t>1303-2968</t>
  </si>
  <si>
    <t>JOURNAL OF SPORTS SCIENCE AND MEDICINE</t>
  </si>
  <si>
    <t>0264-0414</t>
  </si>
  <si>
    <t>JOURNAL OF SPORTS SCIENCES (PRINT)</t>
  </si>
  <si>
    <t>0960-0760</t>
  </si>
  <si>
    <t>JOURNAL OF STEROID BIOCHEMISTRY AND MOLECULAR BIOLOGY</t>
  </si>
  <si>
    <t>1064-8011</t>
  </si>
  <si>
    <t>1052-3057</t>
  </si>
  <si>
    <t>JOURNAL OF STROKE AND CEREBROVASCULAR DISEASES (PRINT)</t>
  </si>
  <si>
    <t>1937-1888</t>
  </si>
  <si>
    <t>JOURNAL OF STUDIES ON ALCOHOL AND DRUGS</t>
  </si>
  <si>
    <t>1465-9891</t>
  </si>
  <si>
    <t>JOURNAL OF SUBSTANCE USE</t>
  </si>
  <si>
    <t>0718-2724</t>
  </si>
  <si>
    <t>JOURNAL OF TECHNOLOGY MANAGEMENT &amp; INNOVATION</t>
  </si>
  <si>
    <t>1357-633X</t>
  </si>
  <si>
    <t>JOURNAL OF TELEMEDICINE AND TELECARE</t>
  </si>
  <si>
    <t>2212-2672</t>
  </si>
  <si>
    <t>JOURNAL OF THE ACADEMY OF NUTRITION AND DIETETICS</t>
  </si>
  <si>
    <t>0190-9622</t>
  </si>
  <si>
    <t>JOURNAL OF THE AMERICAN ACADEMY OF DERMATOLOGY</t>
  </si>
  <si>
    <t>0735-1097</t>
  </si>
  <si>
    <t>JOURNAL OF THE AMERICAN COLLEGE OF CARDIOLOGY (PRINT)</t>
  </si>
  <si>
    <t>0731-5724</t>
  </si>
  <si>
    <t>0002-8614</t>
  </si>
  <si>
    <t>JOURNAL OF THE AMERICAN GERIATRICS SOCIETY</t>
  </si>
  <si>
    <t>2047-9980</t>
  </si>
  <si>
    <t>JOURNAL OF THE AMERICAN HEART ASSOCIATION</t>
  </si>
  <si>
    <t>1525-8610</t>
  </si>
  <si>
    <t>JOURNAL OF THE AMERICAN MEDICAL DIRECTORS ASSOCIATION (PRINT)</t>
  </si>
  <si>
    <t>8756-971X</t>
  </si>
  <si>
    <t>JOURNAL OF THE AMERICAN MOSQUITO CONTROL ASSOCIATION</t>
  </si>
  <si>
    <t>0894-7317</t>
  </si>
  <si>
    <t>JOURNAL OF THE AMERICAN SOCIETY OF ECHOCARDIOGRAPHY (PRINT)</t>
  </si>
  <si>
    <t>1933-1711</t>
  </si>
  <si>
    <t>JOURNAL OF THE AMERICAN SOCIETY OF HYPERTENSION</t>
  </si>
  <si>
    <t>0103-5053</t>
  </si>
  <si>
    <t>JOURNAL OF THE BRAZILIAN CHEMICAL SOCIETY (IMPRESSO)</t>
  </si>
  <si>
    <t>1678-5878</t>
  </si>
  <si>
    <t>JOURNAL OF THE BRAZILIAN SOCIETY OF MECHANICAL SCIENCES AND ENGINEERING (IMPRESSO)</t>
  </si>
  <si>
    <t>1758-2652</t>
  </si>
  <si>
    <t>JOURNAL OF THE INTERNATIONAL AIDS SOCIETY</t>
  </si>
  <si>
    <t>1355-6177</t>
  </si>
  <si>
    <t>JOURNAL OF THE INTERNATIONAL NEUROPSYCHOLOGICAL SOCIETY (PRINT)</t>
  </si>
  <si>
    <t>2308-0310</t>
  </si>
  <si>
    <t>JOURNAL OF THE INTERNATIONAL SOCIETY FOR TELEMEDICINE AND EHEALTH</t>
  </si>
  <si>
    <t>1751-6161</t>
  </si>
  <si>
    <t>JOURNAL OF THE MECHANICAL BEHAVIOR OF BIOMEDICAL MATERIALS (PRINT)</t>
  </si>
  <si>
    <t>0027-8874</t>
  </si>
  <si>
    <t>JOURNAL OF THE NATIONAL CANCER INSTITUTE (PRINT)</t>
  </si>
  <si>
    <t>0022-510X</t>
  </si>
  <si>
    <t>JOURNAL OF THE NEUROLOGICAL SCIENCES</t>
  </si>
  <si>
    <t>2212-4438</t>
  </si>
  <si>
    <t>JOURNAL OF THE WORLD FEDERATION OF ORTHODONTISTS</t>
  </si>
  <si>
    <t>2041-9775</t>
  </si>
  <si>
    <t>JOURNAL OF THE WORLD PUBLIC HEALTH NUTRITION ASSOCIATION</t>
  </si>
  <si>
    <t>1388-6150</t>
  </si>
  <si>
    <t>JOURNAL OF THERMAL ANALYSIS AND CALORIMETRY</t>
  </si>
  <si>
    <t>1556-0864</t>
  </si>
  <si>
    <t>JOURNAL OF THORACIC ONCOLOGY</t>
  </si>
  <si>
    <t>JOURNAL OF THREATENED TAXA</t>
  </si>
  <si>
    <t>1528-7394</t>
  </si>
  <si>
    <t>1093-7404</t>
  </si>
  <si>
    <t>JOURNAL OF TOXICOLOGY AND ENVIRONMENTAL HEALTH. PART B, CRITICAL REVIEWS</t>
  </si>
  <si>
    <t>0946-672X</t>
  </si>
  <si>
    <t>JOURNAL OF TRACE ELEMENTS IN MEDICINE AND BIOLOGY</t>
  </si>
  <si>
    <t>2214-1405</t>
  </si>
  <si>
    <t>JOURNAL OF TRANSPORT &amp; HEALTH</t>
  </si>
  <si>
    <t>1195-1982</t>
  </si>
  <si>
    <t>JOURNAL OF TRAVEL MEDICINE</t>
  </si>
  <si>
    <t>1687-9686</t>
  </si>
  <si>
    <t>JOURNAL OF TROPICAL MEDICINE</t>
  </si>
  <si>
    <t>1465-3664</t>
  </si>
  <si>
    <t>JOURNAL OF TROPICAL PEDIATRICS</t>
  </si>
  <si>
    <t>0142-6338</t>
  </si>
  <si>
    <t>JOURNAL OF TROPICAL PEDIATRICS (1980)</t>
  </si>
  <si>
    <t>1099-3460</t>
  </si>
  <si>
    <t>JOURNAL OF URBAN HEALTH</t>
  </si>
  <si>
    <t>0972-9062</t>
  </si>
  <si>
    <t>JOURNAL OF VECTOR BORNE DISEASES</t>
  </si>
  <si>
    <t>1081-1710</t>
  </si>
  <si>
    <t>JOURNAL OF VECTOR ECOLOGY</t>
  </si>
  <si>
    <t>2378-931X</t>
  </si>
  <si>
    <t>JOURNAL OF VETERINARY MEDICINE AND RESEARCH</t>
  </si>
  <si>
    <t>1365-2893</t>
  </si>
  <si>
    <t>JOURNAL OF VIRAL HEPATITIS</t>
  </si>
  <si>
    <t>0166-0934</t>
  </si>
  <si>
    <t>JOURNAL OF VIROLOGICAL METHODS</t>
  </si>
  <si>
    <t>0022-538X</t>
  </si>
  <si>
    <t>JOURNAL OF VIROLOGY (PRINT)</t>
  </si>
  <si>
    <t>0892-1997</t>
  </si>
  <si>
    <t>JOURNAL OF VOICE</t>
  </si>
  <si>
    <t>1477-8920</t>
  </si>
  <si>
    <t>JOURNAL OF WATER AND HEALTH</t>
  </si>
  <si>
    <t>2043-9083</t>
  </si>
  <si>
    <t>JOURNAL OF WATER, SANITATION AND HYGIENE FOR DEVELOPMENT</t>
  </si>
  <si>
    <t>0090-3558</t>
  </si>
  <si>
    <t>JOURNAL OF WILDLIFE DISEASES</t>
  </si>
  <si>
    <t>1931-843X</t>
  </si>
  <si>
    <t>JOURNAL OF WOMEN'S HEALTH</t>
  </si>
  <si>
    <t>0023-4001</t>
  </si>
  <si>
    <t>KOREAN JOURNAL OF PARASITOLOGY (PRINT)</t>
  </si>
  <si>
    <t>2176-8846</t>
  </si>
  <si>
    <t>LABOR &amp; ENGENHO</t>
  </si>
  <si>
    <t>1646-5237</t>
  </si>
  <si>
    <t>LABOREAL (PORTO. ONLINE)</t>
  </si>
  <si>
    <t>0140-6736</t>
  </si>
  <si>
    <t>LANCET (BRITISH EDITION)</t>
  </si>
  <si>
    <t>1473-3099</t>
  </si>
  <si>
    <t>LANCET. INFECTIOUS DISEASES (PRINT)</t>
  </si>
  <si>
    <t>1470-2045</t>
  </si>
  <si>
    <t>LANCET ONCOLOGY</t>
  </si>
  <si>
    <t>0268-8921</t>
  </si>
  <si>
    <t>LASERS IN MEDICAL SCIENCE</t>
  </si>
  <si>
    <t>0023-6438</t>
  </si>
  <si>
    <t>LEBENSMITTEL-WISSENSCHAFT + TECHNOLOGIE / FOOD SCIENCE + TECHNOLOGY</t>
  </si>
  <si>
    <t>1514-3465</t>
  </si>
  <si>
    <t>LECTURAS: EDUCACIÓN FÍSICA Y DEPORTES</t>
  </si>
  <si>
    <t>0329-0069</t>
  </si>
  <si>
    <t>LECTURAS EDUCACIÓN FÍSICA Y DEPORTES</t>
  </si>
  <si>
    <t>0305-7518</t>
  </si>
  <si>
    <t>LEPROSY REVIEW</t>
  </si>
  <si>
    <t>1981-3171</t>
  </si>
  <si>
    <t>LICERE (CENTRO DE ESTUDOS DE LAZER E RECREAÇÃO. ONLINE)</t>
  </si>
  <si>
    <t>0024-3205</t>
  </si>
  <si>
    <t>LIFE SCIENCES (1973)</t>
  </si>
  <si>
    <t>2237-3756</t>
  </si>
  <si>
    <t>LIFE STYLE</t>
  </si>
  <si>
    <t>1476-511X</t>
  </si>
  <si>
    <t>LIPIDS IN HEALTH AND DISEASE</t>
  </si>
  <si>
    <t>1807-0175</t>
  </si>
  <si>
    <t>LUA NOVA - REVISTA DE CULTURA E POLÍTICA (ON-LINE)</t>
  </si>
  <si>
    <t>0102-6445</t>
  </si>
  <si>
    <t>LUA NOVA (IMPRESSO)</t>
  </si>
  <si>
    <t>0341-2040</t>
  </si>
  <si>
    <t>LUNG (NEW YORK)</t>
  </si>
  <si>
    <t>0961-2033</t>
  </si>
  <si>
    <t>LUPUS (BASINGSTOKE)</t>
  </si>
  <si>
    <t>2358-6362</t>
  </si>
  <si>
    <t>MAIS 60: ESTUDOS SOBRE ENVELHECIMENTO</t>
  </si>
  <si>
    <t>1475-2875</t>
  </si>
  <si>
    <t>MALARIA JOURNAL (ONLINE)</t>
  </si>
  <si>
    <t>1678-4944</t>
  </si>
  <si>
    <t>MANA (RIO DE JANEIRO. ONLINE)</t>
  </si>
  <si>
    <t>0104-9313</t>
  </si>
  <si>
    <t>MANA (UFRJ. IMPRESSO)</t>
  </si>
  <si>
    <t>0025-326X</t>
  </si>
  <si>
    <t>MARINE POLLUTION BULLETIN.</t>
  </si>
  <si>
    <t>0928-4931</t>
  </si>
  <si>
    <t>MATERIALS SCIENCE &amp; ENGINEERING. C, BIOMIMETIC MATERIALS, SENSORS AND SYSTEMS (PRINT)</t>
  </si>
  <si>
    <t>1092-7875</t>
  </si>
  <si>
    <t>MATERNAL AND CHILD HEALTH JOURNAL</t>
  </si>
  <si>
    <t>1573-6628</t>
  </si>
  <si>
    <t>MATERNAL AND CHILD HEALTH JOURNAL (ONLINE)</t>
  </si>
  <si>
    <t>1740-8695</t>
  </si>
  <si>
    <t>MATERNAL AND CHILD NUTRITION (PRINT)</t>
  </si>
  <si>
    <t>0378-4754</t>
  </si>
  <si>
    <t>MATHEMATICS AND COMPUTERS IN SIMULATION (PRINT)</t>
  </si>
  <si>
    <t>0378-5122</t>
  </si>
  <si>
    <t>MATURITAS (AMSTERDAM)</t>
  </si>
  <si>
    <t>2150-7511</t>
  </si>
  <si>
    <t>MBIO (ONLINE)</t>
  </si>
  <si>
    <t>0962-9351</t>
  </si>
  <si>
    <t>MEDIATORS OF INFLAMMATION (PRINT)</t>
  </si>
  <si>
    <t>0269-283X</t>
  </si>
  <si>
    <t>MEDICAL AND VETERINARY ENTOMOLOGY (PRINT)</t>
  </si>
  <si>
    <t>0308-0110</t>
  </si>
  <si>
    <t>MEDICAL EDUCATION (OXFORD. PRINT)</t>
  </si>
  <si>
    <t>2318-8111</t>
  </si>
  <si>
    <t>MEDICAL EXPRESS</t>
  </si>
  <si>
    <t>2358-0429</t>
  </si>
  <si>
    <t>0306-9877</t>
  </si>
  <si>
    <t>MEDICAL HYPOTHESES</t>
  </si>
  <si>
    <t>1369-3786</t>
  </si>
  <si>
    <t>MEDICAL MYCOLOGY (OXFORD. PRINT)</t>
  </si>
  <si>
    <t>2176-7262</t>
  </si>
  <si>
    <t>MEDICINA (RIBEIRAO PRETO. ONLINE)</t>
  </si>
  <si>
    <t>0076-6046</t>
  </si>
  <si>
    <t>MEDICINA (USP.FMRP)</t>
  </si>
  <si>
    <t>1054-2523</t>
  </si>
  <si>
    <t>MEDICINAL CHEMISTRY RESEARCH (PRINT)</t>
  </si>
  <si>
    <t>0195-9131</t>
  </si>
  <si>
    <t>MEDICINE AND SCIENCE IN SPORTS AND EXERCISE</t>
  </si>
  <si>
    <t>1536-5964</t>
  </si>
  <si>
    <t>MEDICINE (BALTIMORE)</t>
  </si>
  <si>
    <t>0025-7974</t>
  </si>
  <si>
    <t>MEDICINE (BALTIMORE, MD.)</t>
  </si>
  <si>
    <t>0960-8931</t>
  </si>
  <si>
    <t>MELANOMA RESEARCH</t>
  </si>
  <si>
    <t>1812-9528</t>
  </si>
  <si>
    <t>MEMORIAS DEL INSTITUTO DE INVESTIGACIONES EN CIENCIAS DE LA SALUD</t>
  </si>
  <si>
    <t>0074-0276</t>
  </si>
  <si>
    <t>MEMÓRIAS DO INSTITUTO OSWALDO CRUZ (IMPRESSO)</t>
  </si>
  <si>
    <t>1678-8060</t>
  </si>
  <si>
    <t>MEMÓRIAS DO INSTITUTO OSWALDO CRUZ (ONLINE)</t>
  </si>
  <si>
    <t>1072-3714</t>
  </si>
  <si>
    <t>MENOPAUSE (NEW YORK, N.Y.)</t>
  </si>
  <si>
    <t>2214-5400</t>
  </si>
  <si>
    <t>META GENE</t>
  </si>
  <si>
    <t>0885-7490</t>
  </si>
  <si>
    <t>METABOLIC BRAIN DISEASE</t>
  </si>
  <si>
    <t>1540-4196</t>
  </si>
  <si>
    <t>METABOLIC SYNDROME AND RELATED DISORDERS</t>
  </si>
  <si>
    <t>2525-3867</t>
  </si>
  <si>
    <t>MÉTODOS E PESQUISA EM ADMINISTRAÇÃO</t>
  </si>
  <si>
    <t>1286-4579</t>
  </si>
  <si>
    <t>MICROBES AND INFECTION</t>
  </si>
  <si>
    <t>0882-4010</t>
  </si>
  <si>
    <t>MICROBIAL PATHOGENESIS</t>
  </si>
  <si>
    <t>0026-265X</t>
  </si>
  <si>
    <t>MICROCHEMICAL JOURNAL (PRINT)</t>
  </si>
  <si>
    <t>1059-910X</t>
  </si>
  <si>
    <t>MICROSCOPY RESEARCH AND TECHNIQUE (PRINT)</t>
  </si>
  <si>
    <t>0266-6138</t>
  </si>
  <si>
    <t>MIDWIFERY</t>
  </si>
  <si>
    <t>0873-3015</t>
  </si>
  <si>
    <t>MILLENIUM (VISEU)</t>
  </si>
  <si>
    <t>1868-8527</t>
  </si>
  <si>
    <t>MINDFULNESS</t>
  </si>
  <si>
    <t>0026-4946</t>
  </si>
  <si>
    <t>1809-8894</t>
  </si>
  <si>
    <t>MNEMOSINE (RIO DE JANEIRO)</t>
  </si>
  <si>
    <t>1574-1699</t>
  </si>
  <si>
    <t>MODEL ASSISTED STATISTICS AND APPLICATIONS</t>
  </si>
  <si>
    <t>0166-6851</t>
  </si>
  <si>
    <t>MOLECULAR AND BIOCHEMICAL PARASITOLOGY (PRINT)</t>
  </si>
  <si>
    <t>2049-9450</t>
  </si>
  <si>
    <t>MOLECULAR AND CLINICAL ONCOLOGY</t>
  </si>
  <si>
    <t>0301-4851</t>
  </si>
  <si>
    <t>MOLECULAR BIOLOGY REPORTS</t>
  </si>
  <si>
    <t>1073-6085</t>
  </si>
  <si>
    <t>MOLECULAR BIOTECHNOLOGY</t>
  </si>
  <si>
    <t>1755-8166</t>
  </si>
  <si>
    <t>MOLECULAR CYTOGENETICS</t>
  </si>
  <si>
    <t>1177-1062</t>
  </si>
  <si>
    <t>MOLECULAR DIAGNOSIS &amp; THERAPY</t>
  </si>
  <si>
    <t>2324-9269</t>
  </si>
  <si>
    <t>MOLECULAR GENETICS &amp; GENOMIC MEDICINE</t>
  </si>
  <si>
    <t>1096-7192</t>
  </si>
  <si>
    <t>MOLECULAR GENETICS AND METABOLISM (PRINT)</t>
  </si>
  <si>
    <t>2214-4269</t>
  </si>
  <si>
    <t>MOLECULAR GENETICS AND METABOLISM REPORTS</t>
  </si>
  <si>
    <t>0161-5890</t>
  </si>
  <si>
    <t>MOLECULAR IMMUNOLOGY</t>
  </si>
  <si>
    <t>0893-7648</t>
  </si>
  <si>
    <t>MOLECULAR NEUROBIOLOGY</t>
  </si>
  <si>
    <t>1613-4125</t>
  </si>
  <si>
    <t>MOLECULAR NUTRITION &amp; FOOD RESEARCH (PRINT)</t>
  </si>
  <si>
    <t>1359-4184</t>
  </si>
  <si>
    <t>MOLECULAR PSYCHIATRY</t>
  </si>
  <si>
    <t>1661-8769</t>
  </si>
  <si>
    <t>MOLECULAR SYNDROMOLOGY</t>
  </si>
  <si>
    <t>0149-2195</t>
  </si>
  <si>
    <t>MORBIDITY AND MORTALITY WEEKLY REPORT (PRINT)</t>
  </si>
  <si>
    <t>1646-107X</t>
  </si>
  <si>
    <t>MOTRICIDADE (SANTA MARIA DA FEIRA)</t>
  </si>
  <si>
    <t>2175-8042</t>
  </si>
  <si>
    <t>MOTRIVIVÊNCIA (FLORIANÓPOLIS)</t>
  </si>
  <si>
    <t>0103-4111</t>
  </si>
  <si>
    <t>MOTRIVIVÊNCIA (UFSC)</t>
  </si>
  <si>
    <t>1980-6574</t>
  </si>
  <si>
    <t>MOTRIZ : REVISTA DE EDUCAÇÃO FÍSICA (ONLINE)</t>
  </si>
  <si>
    <t>2330-1619</t>
  </si>
  <si>
    <t>MOVEMENT DISORDERS CLINICAL PRACTICE</t>
  </si>
  <si>
    <t>1984-4298</t>
  </si>
  <si>
    <t>MOVIMENTA</t>
  </si>
  <si>
    <t>0104-754X</t>
  </si>
  <si>
    <t>MOVIMENTO (UFRGS. IMPRESSO)</t>
  </si>
  <si>
    <t>1982-8918</t>
  </si>
  <si>
    <t>MOVIMENTO (UFRGS. ONLINE)</t>
  </si>
  <si>
    <t>MUNDO AMAZONICO</t>
  </si>
  <si>
    <t>0267-8357</t>
  </si>
  <si>
    <t>MUTAGENESIS</t>
  </si>
  <si>
    <t>0301-486X</t>
  </si>
  <si>
    <t>MYCOPATHOLOGIA (1975. PRINT)</t>
  </si>
  <si>
    <t>0933-7407</t>
  </si>
  <si>
    <t>MYCOSES (BERLIN)</t>
  </si>
  <si>
    <t>1478-6419</t>
  </si>
  <si>
    <t>NATURAL PRODUCT RESEARCH (PRINT)</t>
  </si>
  <si>
    <t>2041-1723</t>
  </si>
  <si>
    <t>NATURE COMMUNICATIONS</t>
  </si>
  <si>
    <t>1061-4036</t>
  </si>
  <si>
    <t>NATURE GENETICS (PRINT)</t>
  </si>
  <si>
    <t>0028-0836</t>
  </si>
  <si>
    <t>NATURE (LONDON)</t>
  </si>
  <si>
    <t>0028-1298</t>
  </si>
  <si>
    <t>NAUNYN-SCHMIEDEBERG'S ARCHIVES OF PHARMACOLOGY</t>
  </si>
  <si>
    <t>1526-9906</t>
  </si>
  <si>
    <t>NEOREVIEWS (ELK GROVE VILLAGE, ILL.)</t>
  </si>
  <si>
    <t>1519-566X</t>
  </si>
  <si>
    <t>NEOTROPICAL ENTOMOLOGY (IMPRESSO)</t>
  </si>
  <si>
    <t>NEOTROPICAL HELMINTHOLOGY</t>
  </si>
  <si>
    <t>1320-5358</t>
  </si>
  <si>
    <t>NEPHROLOGY (CARLTON. PRINT)</t>
  </si>
  <si>
    <t>0931-0509</t>
  </si>
  <si>
    <t>NEPHROLOGY, DIALYSIS, TRANSPLANTATION (PRINT)</t>
  </si>
  <si>
    <t>1687-5443</t>
  </si>
  <si>
    <t>NEURAL PLASTICITY (ONLINE)</t>
  </si>
  <si>
    <t>0364-3190</t>
  </si>
  <si>
    <t>NEUROCHEMICAL RESEARCH</t>
  </si>
  <si>
    <t>1590-1874</t>
  </si>
  <si>
    <t>NEUROLOGICAL SCIENCES (TESTO STAMPATO)</t>
  </si>
  <si>
    <t>0028-3878</t>
  </si>
  <si>
    <t>NEUROLOGY (CLEVELAND, OHIO)</t>
  </si>
  <si>
    <t>1178-2021</t>
  </si>
  <si>
    <t>NEUROPSYCHIATRIC DISEASE AND TREATMENT (ONLINE)</t>
  </si>
  <si>
    <t>0302-282X</t>
  </si>
  <si>
    <t>NEUROPSYCHOBIOLOGY</t>
  </si>
  <si>
    <t>1053-8135</t>
  </si>
  <si>
    <t>NEUROREHABILITATION (READING, MA)</t>
  </si>
  <si>
    <t>0304-3940</t>
  </si>
  <si>
    <t>NEUROSCIENCE LETTERS (PRINT)</t>
  </si>
  <si>
    <t>0161-813X</t>
  </si>
  <si>
    <t>NEUROTOXICOLOGY (PARK FOREST SOUTH)</t>
  </si>
  <si>
    <t>0733-2467</t>
  </si>
  <si>
    <t>NEUROUROLOGY AND URODYNAMICS (PRINT)</t>
  </si>
  <si>
    <t>1533-4406</t>
  </si>
  <si>
    <t>NEW ENGLAND JOURNAL OF MEDICINE (ONLINE)</t>
  </si>
  <si>
    <t>0028-4793</t>
  </si>
  <si>
    <t>NEW ENGLAND JOURNAL OF MEDICINE (PRINT)</t>
  </si>
  <si>
    <t>0939-4753</t>
  </si>
  <si>
    <t>NMCD. NUTRITION METABOLISM AND CARDIOVASCULAR DISEASES (TESTO STAMPATO)</t>
  </si>
  <si>
    <t>0103-6351</t>
  </si>
  <si>
    <t>NOVA ECONOMIA (UFMG. IMPRESSO)</t>
  </si>
  <si>
    <t>0104-7841</t>
  </si>
  <si>
    <t>NOVA PERSPECTIVA SISTÊMICA</t>
  </si>
  <si>
    <t>0101-3300</t>
  </si>
  <si>
    <t>NOVOS ESTUDOS CEBRAP (IMPRESSO)</t>
  </si>
  <si>
    <t>0260-6917</t>
  </si>
  <si>
    <t>NURSE EDUCATION TODAY</t>
  </si>
  <si>
    <t>NURSING AND HEALTH SCIENCES</t>
  </si>
  <si>
    <t>0969-7330</t>
  </si>
  <si>
    <t>NURSING ETHICS</t>
  </si>
  <si>
    <t>1320-7881</t>
  </si>
  <si>
    <t>1415-8264</t>
  </si>
  <si>
    <t>NURSING (SÃO PAULO)</t>
  </si>
  <si>
    <t>1677-0234</t>
  </si>
  <si>
    <t>NUTRIÇÃO BRASIL</t>
  </si>
  <si>
    <t>1676-2274</t>
  </si>
  <si>
    <t>NUTRIÇÃO EM PAUTA</t>
  </si>
  <si>
    <t>1665-5125</t>
  </si>
  <si>
    <t>NUTRICION CLINICA</t>
  </si>
  <si>
    <t>0211-6057</t>
  </si>
  <si>
    <t>1989-208X</t>
  </si>
  <si>
    <t>NUTRICION CLINICA Y DIETETICA HOSPITALARIA</t>
  </si>
  <si>
    <t>0212-1611</t>
  </si>
  <si>
    <t>NUTRICIÓN HOSPITALARIA</t>
  </si>
  <si>
    <t>2072-6643</t>
  </si>
  <si>
    <t>NUTRIENTS (BASEL)</t>
  </si>
  <si>
    <t>2316-7874</t>
  </si>
  <si>
    <t>NUTRIRE - REVISTA DA SOCIEDADE BRASILEIRA DE ALIMENTAÇÃO E NUTRIÇÃO</t>
  </si>
  <si>
    <t>1519-8928</t>
  </si>
  <si>
    <t>NUTRIRE (SÃO PAULO)</t>
  </si>
  <si>
    <t>1873-1244</t>
  </si>
  <si>
    <t>NUTRITION</t>
  </si>
  <si>
    <t>2044-4052</t>
  </si>
  <si>
    <t>0034-6659</t>
  </si>
  <si>
    <t>NUTRITION &amp; FOOD SCIENCE</t>
  </si>
  <si>
    <t>1743-7075</t>
  </si>
  <si>
    <t>NUTRITION &amp; METABOLISM</t>
  </si>
  <si>
    <t>0163-5581</t>
  </si>
  <si>
    <t>NUTRITION AND CANCER</t>
  </si>
  <si>
    <t>1532-7914</t>
  </si>
  <si>
    <t>NUTRITION AND CANCER (ONLINE)</t>
  </si>
  <si>
    <t>1446-6368</t>
  </si>
  <si>
    <t>NUTRITION AND DIETETICS</t>
  </si>
  <si>
    <t>0260-1060</t>
  </si>
  <si>
    <t>NUTRITION AND HEALTH</t>
  </si>
  <si>
    <t>0899-9007</t>
  </si>
  <si>
    <t>0884-5336</t>
  </si>
  <si>
    <t>NUTRITION IN CLINICAL PRACTICE</t>
  </si>
  <si>
    <t>1475-2891</t>
  </si>
  <si>
    <t>NUTRITION JOURNAL</t>
  </si>
  <si>
    <t>0271-5317</t>
  </si>
  <si>
    <t>NUTRITION RESEARCH (NEW YORK, N.Y.)</t>
  </si>
  <si>
    <t>0029-6643</t>
  </si>
  <si>
    <t>NUTRITION REVIEWS</t>
  </si>
  <si>
    <t>1028-415X</t>
  </si>
  <si>
    <t>NUTRITIONAL NEUROSCIENCE</t>
  </si>
  <si>
    <t>0104-7809</t>
  </si>
  <si>
    <t>O MUNDO DA SAÚDE (CUSC. IMPRESSO)</t>
  </si>
  <si>
    <t>1980-3990</t>
  </si>
  <si>
    <t>O MUNDO DA SAÚDE (ONLINE)</t>
  </si>
  <si>
    <t>OBESITY FACTS</t>
  </si>
  <si>
    <t>1662-4025</t>
  </si>
  <si>
    <t>1871-403X</t>
  </si>
  <si>
    <t>OBESITY RESEARCH &amp; CLINICAL PRACTICE (PRINT)</t>
  </si>
  <si>
    <t>1467-7881</t>
  </si>
  <si>
    <t>OBESITY REVIEWS (PRINT)</t>
  </si>
  <si>
    <t>1930-7381</t>
  </si>
  <si>
    <t>OBESITY (SILVER SPRING, MD.)</t>
  </si>
  <si>
    <t>1930-739X</t>
  </si>
  <si>
    <t>OBESITY (SILVER SPRING ONLINE)</t>
  </si>
  <si>
    <t>0960-8923</t>
  </si>
  <si>
    <t>OBESITY SURGERY</t>
  </si>
  <si>
    <t>0029-7828</t>
  </si>
  <si>
    <t>OBSTETRICAL &amp; GYNECOLOGICAL SURVEY</t>
  </si>
  <si>
    <t>1351-0711</t>
  </si>
  <si>
    <t>OCCUPATIONAL AND ENVIRONMENTAL MEDICINE (LONDON)</t>
  </si>
  <si>
    <t>1677-3888</t>
  </si>
  <si>
    <t>ODONTOLOGIA CLÍNICO-CIENTÍFICA (IMPRESSO)</t>
  </si>
  <si>
    <t>1021-335X</t>
  </si>
  <si>
    <t>ONCOLOGY REPORTS</t>
  </si>
  <si>
    <t>1676-4285</t>
  </si>
  <si>
    <t>ONLINE BRAZILIAN JOURNAL OF NURSING</t>
  </si>
  <si>
    <t>2177-2673</t>
  </si>
  <si>
    <t>OPÇÃO LACANIANA ONLINE NOVA SÉRIE</t>
  </si>
  <si>
    <t>2328-8957</t>
  </si>
  <si>
    <t>OPEN FORUM INFECTIOUS DISEASES</t>
  </si>
  <si>
    <t>2162-5816</t>
  </si>
  <si>
    <t>OPEN JOURNAL OF CLINICAL DIAGNOSTICS.</t>
  </si>
  <si>
    <t>2165-7432</t>
  </si>
  <si>
    <t>OPEN JOURNAL OF ENDOCRINE AND METABOLIC DISEASES</t>
  </si>
  <si>
    <t>2162-5344</t>
  </si>
  <si>
    <t>OPEN JOURNAL OF NURSING</t>
  </si>
  <si>
    <t>2160-8792</t>
  </si>
  <si>
    <t>OPEN JOURNAL OF OBSTETRICS AND GYNECOLOGY</t>
  </si>
  <si>
    <t>2327-5952</t>
  </si>
  <si>
    <t>OPEN JOURNAL OF SOCIAL SCIENCES</t>
  </si>
  <si>
    <t>0361-7734</t>
  </si>
  <si>
    <t>OPERATIVE DENTISTRY</t>
  </si>
  <si>
    <t>1559-2863</t>
  </si>
  <si>
    <t>OPERATIVE DENTISTRY (ONLINE)</t>
  </si>
  <si>
    <t>0161-6420</t>
  </si>
  <si>
    <t>OPHTHALMOLOGY (ROCHESTER, MINN.)</t>
  </si>
  <si>
    <t>1354-523X</t>
  </si>
  <si>
    <t>ORAL DISEASES</t>
  </si>
  <si>
    <t>1602-1622</t>
  </si>
  <si>
    <t>ORAL HEALTH &amp; PREVENTIVE DENTISTRY</t>
  </si>
  <si>
    <t>1368-8375</t>
  </si>
  <si>
    <t>ORAL ONCOLOGY (1997)</t>
  </si>
  <si>
    <t>2212-4403</t>
  </si>
  <si>
    <t>ORAL SURGERY, ORAL MEDICINE, ORAL PATHOLOGY AND ORAL RADIOLOGY</t>
  </si>
  <si>
    <t>1079-2104</t>
  </si>
  <si>
    <t>ORAL SURGERY, ORAL MEDICINE, ORAL PATHOLOGY, ORAL RADIOLOGY AND ENDODONTICS</t>
  </si>
  <si>
    <t>1984-9230</t>
  </si>
  <si>
    <t>ORGANIZAÇÕES &amp; SOCIEDADE (ONLINE)</t>
  </si>
  <si>
    <t>1808-7221</t>
  </si>
  <si>
    <t>ORNITHOLOGIA (CEMAVE/IBAMA. IMPRESSO)</t>
  </si>
  <si>
    <t>1750-1172</t>
  </si>
  <si>
    <t>ORPHANET JOURNAL OF RARE DISEASES</t>
  </si>
  <si>
    <t>1982-8799</t>
  </si>
  <si>
    <t>ORTHO SCIENCE: ORTHODONTIC SCIENCE AND PRACTICE</t>
  </si>
  <si>
    <t>0937-941X</t>
  </si>
  <si>
    <t>OSTEOPOROSIS INTERNATIONAL</t>
  </si>
  <si>
    <t>2161-119X</t>
  </si>
  <si>
    <t>OTOLARYNGOLOGY</t>
  </si>
  <si>
    <t>1942-0900</t>
  </si>
  <si>
    <t>OXIDATIVE MEDICINE AND CELLULAR LONGEVITY</t>
  </si>
  <si>
    <t>0147-8389</t>
  </si>
  <si>
    <t>PACING AND CLINICAL ELECTROPHYSIOLOGY (PRINT)</t>
  </si>
  <si>
    <t>0269-5022</t>
  </si>
  <si>
    <t>PAEDIATRIC AND PERINATAL EPIDEMIOLOGY (PRINT)</t>
  </si>
  <si>
    <t>1526-0542</t>
  </si>
  <si>
    <t>PAEDIATRIC RESPIRATORY REVIEWS (PRINT)</t>
  </si>
  <si>
    <t>2046-9047</t>
  </si>
  <si>
    <t>PAEDIATRICS AND INTERNATIONAL CHILD HEALTH</t>
  </si>
  <si>
    <t>1982-4327</t>
  </si>
  <si>
    <t>PAIDÉIA (USP. ONLINE)</t>
  </si>
  <si>
    <t>0103-863X</t>
  </si>
  <si>
    <t>PAIDÉIA (USP. RIBEIRAO PRETO. IMPRESSO)</t>
  </si>
  <si>
    <t>0122-8285</t>
  </si>
  <si>
    <t>PALABRA CLAVE</t>
  </si>
  <si>
    <t>2357-9641</t>
  </si>
  <si>
    <t>PAN AMERICAN JOURNAL OF AGING RESEARCH</t>
  </si>
  <si>
    <t>0885-3177</t>
  </si>
  <si>
    <t>PANCREAS (NEW YORK)</t>
  </si>
  <si>
    <t>2405-8521</t>
  </si>
  <si>
    <t>PAPILLOMAVIRUS RESEARCH</t>
  </si>
  <si>
    <t>1988-3439</t>
  </si>
  <si>
    <t>PARANINFO DIGITAL</t>
  </si>
  <si>
    <t>1776-1042</t>
  </si>
  <si>
    <t>PARASITE</t>
  </si>
  <si>
    <t>2405-6731</t>
  </si>
  <si>
    <t>PARASITE EPIDEMIOLOGY AND CONTROL</t>
  </si>
  <si>
    <t>0141-9838</t>
  </si>
  <si>
    <t>PARASITE IMMUNOL.</t>
  </si>
  <si>
    <t>1756-3305</t>
  </si>
  <si>
    <t>PARASITES &amp; VECTORS</t>
  </si>
  <si>
    <t>1469-8161</t>
  </si>
  <si>
    <t>PARASITOLOGY (CAMBRIDGE. ONLINE)</t>
  </si>
  <si>
    <t>1383-5769</t>
  </si>
  <si>
    <t>PARASITOLOGY INTERNATIONAL (PRINT)</t>
  </si>
  <si>
    <t>0031-1820</t>
  </si>
  <si>
    <t>PARASITOLOGY (LONDON. PRINT)</t>
  </si>
  <si>
    <t>1432-1955</t>
  </si>
  <si>
    <t>PARASITOLOGY RESEARCH (1987. INTERNET)</t>
  </si>
  <si>
    <t>0932-0113</t>
  </si>
  <si>
    <t>PARASITOLOGY RESEARCH (1987. PRINT)</t>
  </si>
  <si>
    <t>1353-8020</t>
  </si>
  <si>
    <t>PARKINSONISM &amp; RELATED DISORDERS</t>
  </si>
  <si>
    <t>1677-1893</t>
  </si>
  <si>
    <t>PARTICIPAÇÃO (UNB)</t>
  </si>
  <si>
    <t>2047-7724</t>
  </si>
  <si>
    <t>PATHOGENS AND GLOBAL HEALTH</t>
  </si>
  <si>
    <t>2047-7732</t>
  </si>
  <si>
    <t>0344-0338</t>
  </si>
  <si>
    <t>PATHOLOGY, RESEARCH AND PRACTICE (PRINT)</t>
  </si>
  <si>
    <t>0738-3991</t>
  </si>
  <si>
    <t>PATIENT EDUCATION AND COUNSELING</t>
  </si>
  <si>
    <t>0905-6157</t>
  </si>
  <si>
    <t>PEDIATRIC ALLERGY AND IMMUNOLOGY</t>
  </si>
  <si>
    <t>1545-5009</t>
  </si>
  <si>
    <t>PEDIATRIC BLOOD &amp; CANCER</t>
  </si>
  <si>
    <t>0172-0643</t>
  </si>
  <si>
    <t>PEDIATRIC CARDIOLOGY (JOURNAL. PRINT)</t>
  </si>
  <si>
    <t>1529-7535</t>
  </si>
  <si>
    <t>PEDIATRIC CRITICAL CARE MEDICINE</t>
  </si>
  <si>
    <t>0164-1263</t>
  </si>
  <si>
    <t>PEDIATRIC DENTISTRY</t>
  </si>
  <si>
    <t>0899-8493</t>
  </si>
  <si>
    <t>PEDIATRIC EXERCISE SCIENCE</t>
  </si>
  <si>
    <t>0931-041X</t>
  </si>
  <si>
    <t>PEDIATRIC NEPHROLOGY (BERLIN, WEST)</t>
  </si>
  <si>
    <t>2047-6310</t>
  </si>
  <si>
    <t>PEDIATRIC OBESITY</t>
  </si>
  <si>
    <t>8755-6863</t>
  </si>
  <si>
    <t>PEDIATRIC PULMONOLOGY</t>
  </si>
  <si>
    <t>1099-0496</t>
  </si>
  <si>
    <t>PEDIATRIC PULMONOLOGY (ONLINE)</t>
  </si>
  <si>
    <t>0031-4005</t>
  </si>
  <si>
    <t>PEDIATRICS (EVANSTON)</t>
  </si>
  <si>
    <t>2167-8359</t>
  </si>
  <si>
    <t>PEERJ</t>
  </si>
  <si>
    <t>1679-494X</t>
  </si>
  <si>
    <t>PENSANDO FAMÍLIAS</t>
  </si>
  <si>
    <t>1980-6183</t>
  </si>
  <si>
    <t>PENSAR A PRÁTICA (ONLINE)</t>
  </si>
  <si>
    <t>0196-9781</t>
  </si>
  <si>
    <t>PEPTIDES (NEW YORK, N.Y. 1980)</t>
  </si>
  <si>
    <t>0906-6713</t>
  </si>
  <si>
    <t>PERIODONTOLOGY 2000</t>
  </si>
  <si>
    <t>2236-8868</t>
  </si>
  <si>
    <t>PERSPECTIVAS ONLINE: BIOLÓGICAS E SAÚDE</t>
  </si>
  <si>
    <t>2236-8876</t>
  </si>
  <si>
    <t>PERSPECTIVAS ONLINE: HUMANAS E SOCIAIS APLICADAS</t>
  </si>
  <si>
    <t>1519-0501</t>
  </si>
  <si>
    <t>PESQUISA BRASILEIRA EM ODONTOPEDIATRIA E CLÍNICA INTEGRADA (IMPRESSO)</t>
  </si>
  <si>
    <t>0101-7438</t>
  </si>
  <si>
    <t>PESQUISA OPERACIONAL (IMPRESSO)</t>
  </si>
  <si>
    <t>1678-5142</t>
  </si>
  <si>
    <t>PESQUISA OPERACIONAL (ONLINE)</t>
  </si>
  <si>
    <t>0100-736X</t>
  </si>
  <si>
    <t>PESQUISA VETERINÁRIA BRASILEIRA</t>
  </si>
  <si>
    <t>1678-5150</t>
  </si>
  <si>
    <t>PESQUISA VETERINÁRIA BRASILEIRA (ONLINE)</t>
  </si>
  <si>
    <t>1809-8908</t>
  </si>
  <si>
    <t>PESQUISAS E PRÁTICAS PSICOSSOCIAIS</t>
  </si>
  <si>
    <t>1388-0209</t>
  </si>
  <si>
    <t>PHARMACEUTICAL BIOLOGY</t>
  </si>
  <si>
    <t>1053-8569</t>
  </si>
  <si>
    <t>PHARMACOEPIDEMIOLOGY AND DRUG SAFETY</t>
  </si>
  <si>
    <t>1744-6872</t>
  </si>
  <si>
    <t>PHARMACOGENETICS AND GENOMICS (PRINT)</t>
  </si>
  <si>
    <t>1462-2416</t>
  </si>
  <si>
    <t>PHARMACOGENOMICS (LONDON)</t>
  </si>
  <si>
    <t>0973-7847</t>
  </si>
  <si>
    <t>PHARMACOGNOSY REVIEWS</t>
  </si>
  <si>
    <t>1734-1140</t>
  </si>
  <si>
    <t>PHARMACOLOGICAL REPORTS</t>
  </si>
  <si>
    <t>1572-1000</t>
  </si>
  <si>
    <t>PHOTODIAGNOSIS AND PHOTODYNAMIC THERAPY (PRINT)</t>
  </si>
  <si>
    <t>1466-853X</t>
  </si>
  <si>
    <t>PHYSICAL THERAPY IN SPORT</t>
  </si>
  <si>
    <t>0031-9384</t>
  </si>
  <si>
    <t>PHYSIOLOGY &amp; BEHAVIOR</t>
  </si>
  <si>
    <t>PHYSIOTHERAPY RESEARCH INTERNATIONAL</t>
  </si>
  <si>
    <t>0959-3985</t>
  </si>
  <si>
    <t>PHYSIOTHERAPY THEORY AND PRACTICE</t>
  </si>
  <si>
    <t>1809-4481</t>
  </si>
  <si>
    <t>PHYSIS [ON LINE]</t>
  </si>
  <si>
    <t>0103-7331</t>
  </si>
  <si>
    <t>PHYSIS (UERJ. IMPRESSO)</t>
  </si>
  <si>
    <t>0944-7113</t>
  </si>
  <si>
    <t>PHYTOMEDICINE (STUTTGART)</t>
  </si>
  <si>
    <t>0103-4138</t>
  </si>
  <si>
    <t>PLANEJAMENTO E POLITICAS PUBLICAS</t>
  </si>
  <si>
    <t>1544-9173</t>
  </si>
  <si>
    <t>PLOS BIOLOGY</t>
  </si>
  <si>
    <t>1553-7358</t>
  </si>
  <si>
    <t>PLOS COMPUTATIONAL BIOLOGY (ONLINE)</t>
  </si>
  <si>
    <t>2157-3999</t>
  </si>
  <si>
    <t>PLOS CURRENTS: TREE OF LIFE</t>
  </si>
  <si>
    <t>1549-1676</t>
  </si>
  <si>
    <t>PLOS MEDICINE (ONLINE)</t>
  </si>
  <si>
    <t>1935-2735</t>
  </si>
  <si>
    <t>PLOS NEGLECTED TROPICAL DISEASES (ONLINE)</t>
  </si>
  <si>
    <t>1932-6203</t>
  </si>
  <si>
    <t>PLOS ONE</t>
  </si>
  <si>
    <t>PNEUMOLOGIA PAULISTA</t>
  </si>
  <si>
    <t>1676-0727</t>
  </si>
  <si>
    <t>POLÊM!CA</t>
  </si>
  <si>
    <t>2238-152X</t>
  </si>
  <si>
    <t>POLIS E PSIQUE</t>
  </si>
  <si>
    <t>2175-7984</t>
  </si>
  <si>
    <t>POLÍTICA &amp; SOCIEDADE (ONLINE)</t>
  </si>
  <si>
    <t>1982-3207</t>
  </si>
  <si>
    <t>POLÍTICAS EDUCATIVAS</t>
  </si>
  <si>
    <t>1981-3341</t>
  </si>
  <si>
    <t>PONTO.URBE (USP)</t>
  </si>
  <si>
    <t>1478-7954</t>
  </si>
  <si>
    <t>POPULATION HEALTH METRICS</t>
  </si>
  <si>
    <t>2210-7789</t>
  </si>
  <si>
    <t>PREGNANCY HYPERTENSION: AN INTERNATIONAL JOURNAL OF WOMEN'S CARDIOVASCULAR HEALTH</t>
  </si>
  <si>
    <t>1945-1938</t>
  </si>
  <si>
    <t>PREHOSPITAL AND DISASTER MEDICINE</t>
  </si>
  <si>
    <t>0197-3851</t>
  </si>
  <si>
    <t>PRENATAL DIAGNOSIS (PRINT)</t>
  </si>
  <si>
    <t>1545-1151</t>
  </si>
  <si>
    <t>PREVENTING CHRONIC DISEASES: PUBLIC HEALTH RESEARCH, PRACTICE, AND POLICY</t>
  </si>
  <si>
    <t>1389-4986</t>
  </si>
  <si>
    <t>PREVENTION SCIENCE (PRINT)</t>
  </si>
  <si>
    <t>2211-3355</t>
  </si>
  <si>
    <t>PREVENTIVE MEDICINE REPORTS</t>
  </si>
  <si>
    <t>0091-7435</t>
  </si>
  <si>
    <t>PREVENTIVE MEDICINE (1972. PRINT)</t>
  </si>
  <si>
    <t>0167-5877</t>
  </si>
  <si>
    <t>PREVENTIVE VETERINARY MEDICINE (PRINT)</t>
  </si>
  <si>
    <t>1751-9918</t>
  </si>
  <si>
    <t>PRIMARY CARE DIABETES (PRINT)</t>
  </si>
  <si>
    <t>1463-4236</t>
  </si>
  <si>
    <t>PRIMARY HEALTH CARE RESEARCH &amp; DEVELOPMENT</t>
  </si>
  <si>
    <t>0962-8452</t>
  </si>
  <si>
    <t>0027-8424</t>
  </si>
  <si>
    <t>PROCEEDINGS OF THE NATIONAL ACADEMY OF SCIENCES OF THE UNITED STATES OF AMERICA</t>
  </si>
  <si>
    <t>1091-6490</t>
  </si>
  <si>
    <t>PROCEEDINGS OF THE NATIONAL ACADEMY OF SCIENCES OF THE UNITED STATES OF AMERICA (ONLINE)</t>
  </si>
  <si>
    <t>0029-6651</t>
  </si>
  <si>
    <t>PROCEEDINGS OF THE NUTRITION SOCIETY</t>
  </si>
  <si>
    <t>0278-5846</t>
  </si>
  <si>
    <t>PROGRESS IN NEURO-PSYCHOPHARMACOLOGY &amp; BIOLOGICAL PSYCHIATRY</t>
  </si>
  <si>
    <t>2196-1042</t>
  </si>
  <si>
    <t>PROGRESS IN ORTHODONTICS</t>
  </si>
  <si>
    <t>1980-6248</t>
  </si>
  <si>
    <t>PRÓ-POSIÇÕES (UNICAMP. ONLINE)</t>
  </si>
  <si>
    <t>1980-8623</t>
  </si>
  <si>
    <t>PSICO (PUCRS. ONLINE)</t>
  </si>
  <si>
    <t>1807-0310</t>
  </si>
  <si>
    <t>PSICOLOGIA &amp; SOCIEDADE (ONLINE)</t>
  </si>
  <si>
    <t>0103-7013</t>
  </si>
  <si>
    <t>PSICOLOGIA ARGUMENTO (PUCPR. IMPRESSO)</t>
  </si>
  <si>
    <t>1980-5942</t>
  </si>
  <si>
    <t>PSICOLOGIA ARGUMENTO (PUCPR. ONLINE)</t>
  </si>
  <si>
    <t>1414-9893</t>
  </si>
  <si>
    <t>PSICOLOGIA CIÊNCIA E PROFISSÃO</t>
  </si>
  <si>
    <t>1982-3703</t>
  </si>
  <si>
    <t>PSICOLOGIA: CIÊNCIA E PROFISSÃO (ONLINE)</t>
  </si>
  <si>
    <t>2175-3520</t>
  </si>
  <si>
    <t>PSICOLOGIA DA EDUCAÇÃO (ONLINE)</t>
  </si>
  <si>
    <t>2317-3394</t>
  </si>
  <si>
    <t>PSICOLOGIA, DIVERSIDADE E SAÚDE</t>
  </si>
  <si>
    <t>0102-7182</t>
  </si>
  <si>
    <t>PSICOLOGIA E SOCIEDADE (IMPRESSO)</t>
  </si>
  <si>
    <t>1807-0329</t>
  </si>
  <si>
    <t>PSICOLOGIA EM ESTUDO (ONLINE)</t>
  </si>
  <si>
    <t>1982-1247</t>
  </si>
  <si>
    <t>PSICOLOGIA EM PESQUISA (UFJF)</t>
  </si>
  <si>
    <t>1677-1168</t>
  </si>
  <si>
    <t>PSICOLOGIA EM REVISTA (IMPRESSA)</t>
  </si>
  <si>
    <t>1678-9563</t>
  </si>
  <si>
    <t>PSICOLOGIA EM REVISTA (ONLINE)</t>
  </si>
  <si>
    <t>1413-8557</t>
  </si>
  <si>
    <t>PSICOLOGIA ESCOLAR E EDUCACIONAL (IMPRESSO)</t>
  </si>
  <si>
    <t>1870-350X</t>
  </si>
  <si>
    <t>PSICOLOGÍA PARA AMÉRICA LATINA</t>
  </si>
  <si>
    <t>1678-7153</t>
  </si>
  <si>
    <t>PSICOLOGIA: REFLEXÃO E CRÍTICA</t>
  </si>
  <si>
    <t>0102-7972</t>
  </si>
  <si>
    <t>PSICOLOGIA: REFLEXÃO E CRÍTICA (UFRGS. IMPRESSO)</t>
  </si>
  <si>
    <t>1413-4063</t>
  </si>
  <si>
    <t>PSICOLOGIA REVISTA</t>
  </si>
  <si>
    <t>2182-8407</t>
  </si>
  <si>
    <t>PSICOLOGIA, SAÚDE &amp; DOENÇAS</t>
  </si>
  <si>
    <t>1645-0086</t>
  </si>
  <si>
    <t>1806-3446</t>
  </si>
  <si>
    <t>PSICOLOGIA: TEORIA E PESQUISA (BRASÍLIA. ONLINE)</t>
  </si>
  <si>
    <t>0102-3772</t>
  </si>
  <si>
    <t>PSICOLOGIA: TEORIA E PESQUISA (UNB. IMPRESSO)</t>
  </si>
  <si>
    <t>1516-3687</t>
  </si>
  <si>
    <t>PSICOLOGIA: TEORIA E PRÁTICA (IMPRESSO)</t>
  </si>
  <si>
    <t>1678-5177</t>
  </si>
  <si>
    <t>PSICOLOGIA USP</t>
  </si>
  <si>
    <t>1646-6977</t>
  </si>
  <si>
    <t>PSICOLOGIA.PT</t>
  </si>
  <si>
    <t>0103-8486</t>
  </si>
  <si>
    <t>PSICOPEDAGOGIA (SÃO PAULO)</t>
  </si>
  <si>
    <t>1413-8271</t>
  </si>
  <si>
    <t>PSICO-USF (IMPRESSO)</t>
  </si>
  <si>
    <t>0033-2720</t>
  </si>
  <si>
    <t>PSYCHIATRIC QUARTERLY</t>
  </si>
  <si>
    <t>1095-158X</t>
  </si>
  <si>
    <t>PSYCHIATRIC REHABILITATION JOURNAL</t>
  </si>
  <si>
    <t>1323-1316</t>
  </si>
  <si>
    <t>PSYCHIATRY AND CLINICAL NEUROSCIENCES (CARLTON, VIC. PRINT)</t>
  </si>
  <si>
    <t>0165-1781</t>
  </si>
  <si>
    <t>PSYCHIATRY RESEARCH (PRINT)</t>
  </si>
  <si>
    <t>1346-3500</t>
  </si>
  <si>
    <t>PSYCHOGERIATRICS (TOKYO)</t>
  </si>
  <si>
    <t>0033-2917</t>
  </si>
  <si>
    <t>PSYCHOLOGICAL MEDICINE (PRINT)</t>
  </si>
  <si>
    <t>2152-7199</t>
  </si>
  <si>
    <t>PSYCHOLOGY</t>
  </si>
  <si>
    <t>1354-8506</t>
  </si>
  <si>
    <t>PSYCHOLOGY, HEALTH &amp; MEDICINE</t>
  </si>
  <si>
    <t>0893-164X</t>
  </si>
  <si>
    <t>PSYCHOLOGY OF ADDICTIVE BEHAVIORS</t>
  </si>
  <si>
    <t>1179-1578</t>
  </si>
  <si>
    <t>PSYCHOLOGY RESEARCH AND BEHAVIOR MANAGEMENT</t>
  </si>
  <si>
    <t>0306-4530</t>
  </si>
  <si>
    <t>PSYCHONEUROENDOCRINOLOGY</t>
  </si>
  <si>
    <t>0033-3174</t>
  </si>
  <si>
    <t>PSYCHOSOMATIC MEDICINE</t>
  </si>
  <si>
    <t>0033-3182</t>
  </si>
  <si>
    <t>PSYCHOSOMATICS (WASHINGTON, D.C. PRINT)</t>
  </si>
  <si>
    <t>0951-418X</t>
  </si>
  <si>
    <t>PTR. PHYTOTHERAPY RESEARCH</t>
  </si>
  <si>
    <t>1476-5616</t>
  </si>
  <si>
    <t>PUBLIC HEALTH</t>
  </si>
  <si>
    <t>0033-3506</t>
  </si>
  <si>
    <t>PUBLIC HEALTH (LONDON)</t>
  </si>
  <si>
    <t>1525-1446</t>
  </si>
  <si>
    <t>PUBLIC HEALTH NURSING</t>
  </si>
  <si>
    <t>1475-2727</t>
  </si>
  <si>
    <t>PUBLIC HEALTH NUTRITION</t>
  </si>
  <si>
    <t>1368-9800</t>
  </si>
  <si>
    <t>PUBLIC HEALTH NUTRITION (WALLINGFORD)</t>
  </si>
  <si>
    <t>1982-1263</t>
  </si>
  <si>
    <t>PUBVET (LONDRINA)</t>
  </si>
  <si>
    <t>1077-8004</t>
  </si>
  <si>
    <t>QUALITATIVE INQUIRY</t>
  </si>
  <si>
    <t>0962-9343</t>
  </si>
  <si>
    <t>QUALITY OF LIFE RESEARCH</t>
  </si>
  <si>
    <t>0100-4042</t>
  </si>
  <si>
    <t>QUÍMICA NOVA (IMPRESSO)</t>
  </si>
  <si>
    <t>1678-7064</t>
  </si>
  <si>
    <t>QUÍMICA NOVA (ONLINE)</t>
  </si>
  <si>
    <t>0033-6572</t>
  </si>
  <si>
    <t>QUINTESSENCE INTERNATIONAL</t>
  </si>
  <si>
    <t>0969-806X</t>
  </si>
  <si>
    <t>RADIATION PHYSICS AND CHEMISTRY (1993)</t>
  </si>
  <si>
    <t>0144-8420</t>
  </si>
  <si>
    <t>RADIATION PROTECTION DOSIMETRY</t>
  </si>
  <si>
    <t>1983-5205</t>
  </si>
  <si>
    <t>RAHIS. REVISTA DE ADMINISTRAÇÃO HOSPITALAR E INOVAÇÃO EM SAÚDE</t>
  </si>
  <si>
    <t>1678-6971</t>
  </si>
  <si>
    <t>RAM. REVISTA DE ADMINISTRAÇÃO MACKENZIE (ONLINE)</t>
  </si>
  <si>
    <t>1519-1672</t>
  </si>
  <si>
    <t>RAS. REVISTA DE ADMINISTRAÇÃO EM SAÚDE</t>
  </si>
  <si>
    <t>1678-7099</t>
  </si>
  <si>
    <t>RB. RADIOLOGIA BRASILEIRA</t>
  </si>
  <si>
    <t>0100-3984</t>
  </si>
  <si>
    <t>RB. RADIOLOGIA BRASILEIRA (IMPRESSO)</t>
  </si>
  <si>
    <t>1808-6020</t>
  </si>
  <si>
    <t>RBB. REVISTA BRASILEIRA DE BIOÉTICA</t>
  </si>
  <si>
    <t>2236-1103</t>
  </si>
  <si>
    <t>R-BITS - REVISTA BRASILEIRA DE INOVAÇÃO TECNOLOGICA EM SAÚDE</t>
  </si>
  <si>
    <t>1806-8405</t>
  </si>
  <si>
    <t>RBPG. REVISTA BRASILEIRA DE PÓS-GRADUAÇÃO</t>
  </si>
  <si>
    <t>1983-4659</t>
  </si>
  <si>
    <t>1981-6278</t>
  </si>
  <si>
    <t>RECIIS-REVISTA ELETRÔNICA DE COM. INFORMAÇÃO &amp; INOVAÇÃO EM SAÚDE</t>
  </si>
  <si>
    <t>0870-1741</t>
  </si>
  <si>
    <t>RECURSOS HÍDRICOS (LISBOA)</t>
  </si>
  <si>
    <t>1982-6451</t>
  </si>
  <si>
    <t>REDE DE CUIDADOS EM SAÚDE</t>
  </si>
  <si>
    <t>1414-7106</t>
  </si>
  <si>
    <t>REDES (SANTA CRUZ DO SUL. IMPRESSO)</t>
  </si>
  <si>
    <t>1579-1513</t>
  </si>
  <si>
    <t>REEC. REVISTA ELECTRÓNICA DE ENSEÑANZA DE LAS CIENCIAS</t>
  </si>
  <si>
    <t>0273-2300</t>
  </si>
  <si>
    <t>REGULATORY TOXICOLOGY AND PHARMACOLOGY</t>
  </si>
  <si>
    <t>2077-1444</t>
  </si>
  <si>
    <t>RELIGIONS</t>
  </si>
  <si>
    <t>1415-2762</t>
  </si>
  <si>
    <t>REME. REVISTA MINEIRA DE ENFERMAGEM</t>
  </si>
  <si>
    <t>0886-022X</t>
  </si>
  <si>
    <t>RENAL FAILURE</t>
  </si>
  <si>
    <t>1679-1916</t>
  </si>
  <si>
    <t>RENOTE. REVISTA NOVAS TECNOLOGIAS NA EDUCAÇÃO</t>
  </si>
  <si>
    <t>1413-2087</t>
  </si>
  <si>
    <t>REPRODUÇÃO &amp; CLIMATÉRIO</t>
  </si>
  <si>
    <t>0936-6768</t>
  </si>
  <si>
    <t>REPRODUCTION IN DOMESTIC ANIMALS (1990)</t>
  </si>
  <si>
    <t>1742-4755</t>
  </si>
  <si>
    <t>REPRODUCTIVE HEALTH</t>
  </si>
  <si>
    <t>0968-8080</t>
  </si>
  <si>
    <t>REPRODUCTIVE HEALTH MATTERS (PRINT)</t>
  </si>
  <si>
    <t>0890-6238</t>
  </si>
  <si>
    <t>REPRODUCTIVE TOXICOLOGY (ELMSFORD, N.Y.)</t>
  </si>
  <si>
    <t>0891-4222</t>
  </si>
  <si>
    <t>RESEARCH IN DEVELOPMENTAL DISABILITIES</t>
  </si>
  <si>
    <t>2058-8615</t>
  </si>
  <si>
    <t>RESEARCH INTEGRITY AND PEER REVIEW</t>
  </si>
  <si>
    <t>2446-4740</t>
  </si>
  <si>
    <t>RESEARCH ON BIOMEDICAL ENGINEERING</t>
  </si>
  <si>
    <t>0020-1324</t>
  </si>
  <si>
    <t>RESPIRATORY CARE</t>
  </si>
  <si>
    <t>0954-6111</t>
  </si>
  <si>
    <t>RESPIRATORY MEDICINE</t>
  </si>
  <si>
    <t>1569-9048</t>
  </si>
  <si>
    <t>RESPIRATORY PHYSIOLOGY &amp; NEUROBIOLOGY</t>
  </si>
  <si>
    <t>1323-7799</t>
  </si>
  <si>
    <t>RESPIROLOGY (CARLTON SOUTH. PRINT)</t>
  </si>
  <si>
    <t>0300-9572</t>
  </si>
  <si>
    <t>RESUSCITATION (LONDON, PRINT)</t>
  </si>
  <si>
    <t>1742-4690</t>
  </si>
  <si>
    <t>RETROVIROLOGY (LONDON)</t>
  </si>
  <si>
    <t>1517-3852</t>
  </si>
  <si>
    <t>2236-6814</t>
  </si>
  <si>
    <t>REV. RESIDÊNCIA PEDIÁTRICA</t>
  </si>
  <si>
    <t>0102-7395</t>
  </si>
  <si>
    <t>REVERSO (BELO HORIZONTE. IMPRESSO)</t>
  </si>
  <si>
    <t>1984-3577</t>
  </si>
  <si>
    <t>REVINTER</t>
  </si>
  <si>
    <t>1983-3814</t>
  </si>
  <si>
    <t>REVISTA - INSTITUTO ADOLFO LUTZ</t>
  </si>
  <si>
    <t>2237-5643</t>
  </si>
  <si>
    <t>REVISTA ACREDITAÇÃO</t>
  </si>
  <si>
    <t>0718-378X</t>
  </si>
  <si>
    <t>REVISTA AIDIS DE INGENIERÍA Y CIENCIAS AMBIENTALES</t>
  </si>
  <si>
    <t>1980-993X</t>
  </si>
  <si>
    <t>REVISTA AMBIENTE &amp; ÁGUA</t>
  </si>
  <si>
    <t>0102-2105</t>
  </si>
  <si>
    <t>REVISTA AMRIGS</t>
  </si>
  <si>
    <t>1888-7546</t>
  </si>
  <si>
    <t>REVISTA ANDALUZA DE MEDICINA DEL DEPORTE</t>
  </si>
  <si>
    <t>2238-2720</t>
  </si>
  <si>
    <t>REVISTA BAHIANA DE ODONTOLOGIA</t>
  </si>
  <si>
    <t>2178-8650</t>
  </si>
  <si>
    <t>REVISTA BAIANA DE ENFERMAGEM</t>
  </si>
  <si>
    <t>0102-5430</t>
  </si>
  <si>
    <t>0100-0233</t>
  </si>
  <si>
    <t>REVISTA BAIANA DE SAÚDE PUBLICA</t>
  </si>
  <si>
    <t>2318-2660</t>
  </si>
  <si>
    <t>REVISTA BAIANA DE SAÚDE PÚBLICA (ONLINE)</t>
  </si>
  <si>
    <t>1983-8042</t>
  </si>
  <si>
    <t>REVISTA BIOÉTICA (IMPRESSO)</t>
  </si>
  <si>
    <t>1983-8034</t>
  </si>
  <si>
    <t>REVISTA BIOÉTICA (ONLINE)</t>
  </si>
  <si>
    <t>0370-369X</t>
  </si>
  <si>
    <t>2317-1634</t>
  </si>
  <si>
    <t>REVISTA BRASILEIRA DE ATIVIDADE FÍSICA E SAÚDE</t>
  </si>
  <si>
    <t>1413-3482</t>
  </si>
  <si>
    <t>1983-0823</t>
  </si>
  <si>
    <t>REVISTA BRASILEIRA DE BIOMETRIA</t>
  </si>
  <si>
    <t>2176-9745</t>
  </si>
  <si>
    <t>REVISTA BRASILEIRA DE CANCEROLOGIA</t>
  </si>
  <si>
    <t>0103-1716</t>
  </si>
  <si>
    <t>REVISTA BRASILEIRA DE CIÊNCIA E MOVIMENTO</t>
  </si>
  <si>
    <t>2176-9478</t>
  </si>
  <si>
    <t>REVISTA BRASILEIRA DE CIÊNCIAS AMBIENTAIS (IMPRESSA)</t>
  </si>
  <si>
    <t>1415-5400</t>
  </si>
  <si>
    <t>REVISTA BRASILEIRA DE CIÊNCIAS CRIMINAIS</t>
  </si>
  <si>
    <t>2317-6032</t>
  </si>
  <si>
    <t>REVISTA BRASILEIRA DE CIÊNCIAS DA SAÚDE</t>
  </si>
  <si>
    <t>1415-2177</t>
  </si>
  <si>
    <t>2178-0137</t>
  </si>
  <si>
    <t>0101-3289</t>
  </si>
  <si>
    <t>REVISTA BRASILEIRA DE CIÊNCIAS DO ESPORTE</t>
  </si>
  <si>
    <t>2179-3255</t>
  </si>
  <si>
    <t>REVISTA BRASILEIRA DE CIÊNCIAS DO ESPORTE (ONLINE)</t>
  </si>
  <si>
    <t>0102-6909</t>
  </si>
  <si>
    <t>REVISTA BRASILEIRA DE CIÊNCIAS SOCIAIS (IMPRESSO)</t>
  </si>
  <si>
    <t>1415-8426</t>
  </si>
  <si>
    <t>REVISTA BRASILEIRA DE CINEANTROPOMETRIA &amp; DESEMPENHO HUMANO (IMPRESSO)</t>
  </si>
  <si>
    <t>1983-5175</t>
  </si>
  <si>
    <t>REVISTA BRASILEIRA DE CIRURGIA PLÁSTICA</t>
  </si>
  <si>
    <t>2177-1235</t>
  </si>
  <si>
    <t>REVISTA BRASILEIRA DE CIRURGIA PLÁSTICA (ONLINE)</t>
  </si>
  <si>
    <t>2175-3598</t>
  </si>
  <si>
    <t>0104-1282</t>
  </si>
  <si>
    <t>1981-1764</t>
  </si>
  <si>
    <t>REVISTA BRASILEIRA DE EDUCAÇÃO AMBIENTAL (ONLINE)</t>
  </si>
  <si>
    <t>2237-3098</t>
  </si>
  <si>
    <t>REVISTA BRASILEIRA DE EDUCAÇÃO E CULTURA</t>
  </si>
  <si>
    <t>2358-2391</t>
  </si>
  <si>
    <t>REVISTA BRASILEIRA DE EDUCAÇÃO E SAÚDE</t>
  </si>
  <si>
    <t>1981-4690</t>
  </si>
  <si>
    <t>REVISTA BRASILEIRA DE EDUCACAO FISICA E ESPORTE</t>
  </si>
  <si>
    <t>1807-5509</t>
  </si>
  <si>
    <t>REVISTA BRASILEIRA DE EDUCAÇÃO FÍSICA E ESPORTE</t>
  </si>
  <si>
    <t>0100-5502</t>
  </si>
  <si>
    <t>REVISTA BRASILEIRA DE EDUCAÇÃO MÉDICA (IMPRESSO)</t>
  </si>
  <si>
    <t>1981-5271</t>
  </si>
  <si>
    <t>REVISTA BRASILEIRA DE EDUCAÇÃO MÉDICA (ONLINE)</t>
  </si>
  <si>
    <t>1984-0446</t>
  </si>
  <si>
    <t>REVISTA BRASILEIRA DE ENFERMAGEM</t>
  </si>
  <si>
    <t>0034-7167</t>
  </si>
  <si>
    <t>0085-5626</t>
  </si>
  <si>
    <t>REVISTA BRASILEIRA DE ENTOMOLOGIA (IMPRESSO)</t>
  </si>
  <si>
    <t>1980-5497</t>
  </si>
  <si>
    <t>REVISTA BRASILEIRA DE EPIDEMIOLOGIA</t>
  </si>
  <si>
    <t>1415-790X</t>
  </si>
  <si>
    <t>REVISTA BRASILEIRA DE EPIDEMIOLOGIA (IMPRESSO)</t>
  </si>
  <si>
    <t>1980-5519</t>
  </si>
  <si>
    <t>REVISTA BRASILEIRA DE ESTUDOS DE POPULAÇÃO ? REBEP</t>
  </si>
  <si>
    <t>0102-3098</t>
  </si>
  <si>
    <t>REVISTA BRASILEIRA DE ESTUDOS DE POPULAÇÃO (IMPRESSO)</t>
  </si>
  <si>
    <t>0370-372X</t>
  </si>
  <si>
    <t>REVISTA BRASILEIRA DE FARMACIA</t>
  </si>
  <si>
    <t>2179-5924</t>
  </si>
  <si>
    <t>REVISTA BRASILEIRA DE FARMÁCIA HOSPITALAR E SERVIÇOS DE SAÚDE</t>
  </si>
  <si>
    <t>2316-7750</t>
  </si>
  <si>
    <t>2176-0667</t>
  </si>
  <si>
    <t>REVISTA BRASILEIRA DE FARMÁCIA (ON LINE)</t>
  </si>
  <si>
    <t>REVISTA BRASILEIRA DE FARMACOGNOSIA</t>
  </si>
  <si>
    <t>1677-8510</t>
  </si>
  <si>
    <t>REVISTA BRASILEIRA DE FISIOLOGIA DO EXERCÍCIO</t>
  </si>
  <si>
    <t>1413-3555</t>
  </si>
  <si>
    <t>1809-9246</t>
  </si>
  <si>
    <t>1984-4956</t>
  </si>
  <si>
    <t>REVISTA BRASILEIRA DE FUTSAL E FUTEBOL</t>
  </si>
  <si>
    <t>1984-2295</t>
  </si>
  <si>
    <t>REVISTA BRASILEIRA DE GEOGRAFIA FÍSICA</t>
  </si>
  <si>
    <t>1981-2256</t>
  </si>
  <si>
    <t>REVISTA BRASILEIRA DE GERIATRIA E GERONTOLOGIA</t>
  </si>
  <si>
    <t>1809-9823</t>
  </si>
  <si>
    <t>REVISTA BRASILEIRA DE GERIATRIA E GERONTOLOGIA (UNATI. IMPRESSO)</t>
  </si>
  <si>
    <t>1809-239X</t>
  </si>
  <si>
    <t>REVISTA BRASILEIRA DE GESTÃO E DESENVOLVIMENTO REGIONAL</t>
  </si>
  <si>
    <t>1806-9339</t>
  </si>
  <si>
    <t>REVISTA BRASILEIRA DE GINECOLOGIA E OBSTETRÍCIA</t>
  </si>
  <si>
    <t>0100-7203</t>
  </si>
  <si>
    <t>REVISTA BRASILEIRA DE GINECOLOGIA E OBSTETRÍCIA (IMPRESSO)</t>
  </si>
  <si>
    <t>1516-8484</t>
  </si>
  <si>
    <t>REVISTA BRASILEIRA DE HEMATOLOGIA E HEMOTERAPIA (IMPRESSO)</t>
  </si>
  <si>
    <t>1519-7522</t>
  </si>
  <si>
    <t>REVISTA BRASILEIRA DE HIPERTENSÃO</t>
  </si>
  <si>
    <t>2176-3275</t>
  </si>
  <si>
    <t>REVISTA BRASILEIRA DE HISTÓRIA DA CIÊNCIA</t>
  </si>
  <si>
    <t>0104-8058</t>
  </si>
  <si>
    <t>REVISTA BRASILEIRA DE MASTOLOGIA</t>
  </si>
  <si>
    <t>1809-5909</t>
  </si>
  <si>
    <t>REVISTA BRASILEIRA DE MEDICINA DA FAMÍLIA E COMUNIDADE</t>
  </si>
  <si>
    <t>2179-7994</t>
  </si>
  <si>
    <t>REVISTA BRASILEIRA DE MEDICINA DE FAMILIA E COMUNIDADE</t>
  </si>
  <si>
    <t>1517-8692</t>
  </si>
  <si>
    <t>REVISTA BRASILEIRA DE MEDICINA DO ESPORTE (IMPRESSO)</t>
  </si>
  <si>
    <t>1806-9940</t>
  </si>
  <si>
    <t>REVISTA BRASILEIRA DE MEDICINA DO ESPORTE (ONLINE)</t>
  </si>
  <si>
    <t>2447-0147</t>
  </si>
  <si>
    <t>REVISTA BRASILEIRA DE MEDICINA DO TRABALHO</t>
  </si>
  <si>
    <t>1679-4435</t>
  </si>
  <si>
    <t>0100-2430</t>
  </si>
  <si>
    <t>REVISTA BRASILEIRA DE MEDICINA VETERINÁRIA</t>
  </si>
  <si>
    <t>0101-8469</t>
  </si>
  <si>
    <t>REVISTA BRASILEIRA DE NEUROLOGIA</t>
  </si>
  <si>
    <t>1981-9927</t>
  </si>
  <si>
    <t>REVISTA BRASILEIRA DE NUTRIÇÃO ESPORTIVA</t>
  </si>
  <si>
    <t>1981-9919</t>
  </si>
  <si>
    <t>REVISTA BRASILEIRA DE OBESIDADE, NUTRIÇÃO E EMAGRECIMENTO</t>
  </si>
  <si>
    <t>0034-7272</t>
  </si>
  <si>
    <t>REVISTA BRASILEIRA DE ODONTOLOGIA</t>
  </si>
  <si>
    <t>2359-3466</t>
  </si>
  <si>
    <t>REVISTA BRASILEIRA DE ODONTOLOGIA LEGAL</t>
  </si>
  <si>
    <t>0034-7280</t>
  </si>
  <si>
    <t>REVISTA BRASILEIRA DE OFTALMOLOGIA (IMPRESSO)</t>
  </si>
  <si>
    <t>0102-3616</t>
  </si>
  <si>
    <t>REVISTA BRASILEIRA DE ORTOPEDIA (IMPRESSO)</t>
  </si>
  <si>
    <t>0103-846X</t>
  </si>
  <si>
    <t>REVISTA BRASILEIRA DE PARASITOLOGIA VETERINÁRIA (IMPRESSO)</t>
  </si>
  <si>
    <t>1984-2961</t>
  </si>
  <si>
    <t>REVISTA BRASILEIRA DE PARASITOLOGIA VETERINÁRIA (ONLINE)</t>
  </si>
  <si>
    <t>REVISTA BRASILEIRA DE PESQUISA EM EDUCAÇÃO EM CIÊNCIAS</t>
  </si>
  <si>
    <t>2175-3946</t>
  </si>
  <si>
    <t>REVISTA BRASILEIRA DE PESQUISA EM SAÚDE</t>
  </si>
  <si>
    <t>2446-5410</t>
  </si>
  <si>
    <t>2236-1677</t>
  </si>
  <si>
    <t>REVISTA BRASILEIRA DE POLITICAS PUBLICAS</t>
  </si>
  <si>
    <t>1981-9900</t>
  </si>
  <si>
    <t>REVISTA BRASILEIRA DE PRESCRIÇÃO E FISIOLOGIA DO EXERCÍCIO</t>
  </si>
  <si>
    <t>2319-0361</t>
  </si>
  <si>
    <t>REVISTA BRASILEIRA DE PSICOLOGIA</t>
  </si>
  <si>
    <t>1809-452X</t>
  </si>
  <si>
    <t>REVISTA BRASILEIRA DE PSIQUIATRIA</t>
  </si>
  <si>
    <t>1516-4446</t>
  </si>
  <si>
    <t>REVISTA BRASILEIRA DE PSIQUIATRIA (SÃO PAULO. 1999. IMPRESSO)</t>
  </si>
  <si>
    <t>2175-0858</t>
  </si>
  <si>
    <t>REVISTA BRASILEIRA DE QUALIDADE DE VIDA</t>
  </si>
  <si>
    <t>1982-1883</t>
  </si>
  <si>
    <t>REVISTA BRASILEIRA DE QUEIMADURAS</t>
  </si>
  <si>
    <t>2255-5021</t>
  </si>
  <si>
    <t>REVISTA BRASILEIRA DE REUMATOLOGIA</t>
  </si>
  <si>
    <t>0482-5004</t>
  </si>
  <si>
    <t>REVISTA BRASILEIRA DE REUMATOLOGIA (IMPRESSO)</t>
  </si>
  <si>
    <t>2358-8691</t>
  </si>
  <si>
    <t>1806-9304</t>
  </si>
  <si>
    <t>REVISTA BRASILEIRA DE SAÚDE MATERNO INFANTIL</t>
  </si>
  <si>
    <t>1519-3829</t>
  </si>
  <si>
    <t>REVISTA BRASILEIRA DE SAÚDE MATERNO INFANTIL (IMPRESSO)</t>
  </si>
  <si>
    <t>2317-6369</t>
  </si>
  <si>
    <t>REVISTA BRASILEIRA DE SAÚDE OCUPACIONAL</t>
  </si>
  <si>
    <t>0303-7657</t>
  </si>
  <si>
    <t>1981-1659</t>
  </si>
  <si>
    <t>REVISTA BRASILEIRA DE SEGURANÇA PÚBLICA</t>
  </si>
  <si>
    <t>2317-8507</t>
  </si>
  <si>
    <t>REVISTA BRASILEIRA DE SOCIOLOGIA</t>
  </si>
  <si>
    <t>2358-2200</t>
  </si>
  <si>
    <t>REVISTA BRASILEIRA DE TECNOLOGIAS SOCIAIS</t>
  </si>
  <si>
    <t>1517-5545</t>
  </si>
  <si>
    <t>REVISTA BRASILEIRA DE TERAPIA COMPORTAMENTAL E COGNITIVA (IMPRESSO)</t>
  </si>
  <si>
    <t>1982-4335</t>
  </si>
  <si>
    <t>REVISTA BRASILEIRA DE TERAPIA INTENSIVA</t>
  </si>
  <si>
    <t>0103-507X</t>
  </si>
  <si>
    <t>REVISTA BRASILEIRA DE TERAPIA INTENSIVA (IMPRESSO)</t>
  </si>
  <si>
    <t>1517-6770</t>
  </si>
  <si>
    <t>REVISTA BRASILEIRA DE ZOOCIÊNCIAS</t>
  </si>
  <si>
    <t>1806-1230</t>
  </si>
  <si>
    <t>REVISTA BRASILEIRA EM PROMOÇÃO DA SAÚDE (ONLINE)</t>
  </si>
  <si>
    <t>1806-1222</t>
  </si>
  <si>
    <t>REVISTA BRASILEIRA EM PROMOÇÃO DA SAÚDE (PRINT)</t>
  </si>
  <si>
    <t>1516-1846</t>
  </si>
  <si>
    <t>REVISTA CEFAC (IMPRESSO)</t>
  </si>
  <si>
    <t>1982-0216</t>
  </si>
  <si>
    <t>REVISTA CEFAC (ONLINE)</t>
  </si>
  <si>
    <t>2175-7275</t>
  </si>
  <si>
    <t>REVISTA CEREUS</t>
  </si>
  <si>
    <t>0717-7518</t>
  </si>
  <si>
    <t>REVISTA CHILENA DE NUTRICION</t>
  </si>
  <si>
    <t>0717-3652</t>
  </si>
  <si>
    <t>REVISTA CHILENA DE SALUD PÚBLICA</t>
  </si>
  <si>
    <t>REVISTA CIÊNCIA E NATURA</t>
  </si>
  <si>
    <t>2448-3036</t>
  </si>
  <si>
    <t>REVISTA CIÊNCIA E SAÚDE ON-LINE</t>
  </si>
  <si>
    <t>1679-4605</t>
  </si>
  <si>
    <t>REVISTA CIÊNCIA EM EXTENSÃO</t>
  </si>
  <si>
    <t>2446-7286</t>
  </si>
  <si>
    <t>REVISTA CIÊNCIA PLURAL</t>
  </si>
  <si>
    <t>1692-7273</t>
  </si>
  <si>
    <t>REVISTA CIENCIAS DE LA SALUD</t>
  </si>
  <si>
    <t>2236-3785</t>
  </si>
  <si>
    <t>REVISTA CIÊNCIAS EM SAÚDE</t>
  </si>
  <si>
    <t>1677-5090</t>
  </si>
  <si>
    <t>REVISTA CIÊNCIAS MÉDICAS E BIOLÓGICAS</t>
  </si>
  <si>
    <t>2307-3896</t>
  </si>
  <si>
    <t>REVISTA CIENTÍFICA DA UEM: SÉRIE CIÊNCIAS BIOMÉDICAS E SAÚDE PÚBLICA</t>
  </si>
  <si>
    <t>1983-6708</t>
  </si>
  <si>
    <t>REVISTA CIENTIFICA DO ITPAC</t>
  </si>
  <si>
    <t>2359-0327</t>
  </si>
  <si>
    <t>REVISTA CIF BRASIL</t>
  </si>
  <si>
    <t>0120-5633</t>
  </si>
  <si>
    <t>REVISTA COLOMBIANA DE CARDIOLOGIA</t>
  </si>
  <si>
    <t>0120-0488</t>
  </si>
  <si>
    <t>REVISTA COLOMBIANA DE ENTOMOLOGÍA</t>
  </si>
  <si>
    <t>0120-1751</t>
  </si>
  <si>
    <t>REVISTA COLOMBIANA DE ESTADISTICA</t>
  </si>
  <si>
    <t>1676-188X</t>
  </si>
  <si>
    <t>REVISTA CONTEXTO &amp; SAÚDE</t>
  </si>
  <si>
    <t>2176-7114</t>
  </si>
  <si>
    <t>REVISTA CONTEXTO &amp; SAÚDE (ONLINE)</t>
  </si>
  <si>
    <t>0254-1106</t>
  </si>
  <si>
    <t>REVISTA CRÍTICA DE CIÊNCIAS SOCIAIS</t>
  </si>
  <si>
    <t>1561-2961</t>
  </si>
  <si>
    <t>REVISTA CUBANA DE ENFERMERIA</t>
  </si>
  <si>
    <t>1561-297X</t>
  </si>
  <si>
    <t>REVISTA CUBANA DE ESTOMATOLOGIA</t>
  </si>
  <si>
    <t>0864-3466</t>
  </si>
  <si>
    <t>REVISTA CUBANA DE SALUD PÚBLICA (IMPRESA)</t>
  </si>
  <si>
    <t>2177-6954</t>
  </si>
  <si>
    <t>1679-5954</t>
  </si>
  <si>
    <t>REVISTA DA ABENO</t>
  </si>
  <si>
    <t>0004-5276</t>
  </si>
  <si>
    <t>REVISTA DA APCD - ASSOCIAÇÃO PAULISTA DE CIRUGIÕES DENTISTAS</t>
  </si>
  <si>
    <t>2357-7894</t>
  </si>
  <si>
    <t>REVISTA DA ASSOCIAÇÃO BRASILEIRA DE NUTRIÇÃO</t>
  </si>
  <si>
    <t>2177-2770</t>
  </si>
  <si>
    <t>REVISTA DA ASSOCIAÇÃO BRASILEIRA DE PESQUISADORES/AS NEGROS/AS</t>
  </si>
  <si>
    <t>0104-4230</t>
  </si>
  <si>
    <t>REVISTA DA ASSOCIAÇÃO MÉDICA BRASILEIRA</t>
  </si>
  <si>
    <t>1806-9282</t>
  </si>
  <si>
    <t>1984-5154</t>
  </si>
  <si>
    <t>REVISTA DA BIOLOGIA</t>
  </si>
  <si>
    <t>0103-3948</t>
  </si>
  <si>
    <t>REVISTA DA EDUCAÇÃO FÍSICA (UEM. IMPRESSO)</t>
  </si>
  <si>
    <t>1980-220X</t>
  </si>
  <si>
    <t>REVISTA DA ESCOLA DE ENFERMAGEM DA USP</t>
  </si>
  <si>
    <t>0080-6234</t>
  </si>
  <si>
    <t>REVISTA DA ESCOLA DE ENFERMAGEM DA USP (ONLINE)</t>
  </si>
  <si>
    <t>1984-4840</t>
  </si>
  <si>
    <t>REVISTA DA FACULDADE DE CIENCIAS MEDICAS DE SOROCABA</t>
  </si>
  <si>
    <t>1517-8242</t>
  </si>
  <si>
    <t>REVISTA DA FACULDADE DE CIÊNCIAS MÉDICAS DE SOROCABA (IMPRESSO)</t>
  </si>
  <si>
    <t>2236-3475</t>
  </si>
  <si>
    <t>REVISTA DA FACULDADE DE DIREITO DA UERJ</t>
  </si>
  <si>
    <t>0104-7582</t>
  </si>
  <si>
    <t>REVISTA DA FACULDADE DE ODONTOLOGIA DE LINS</t>
  </si>
  <si>
    <t>1413-4012</t>
  </si>
  <si>
    <t>REVISTA DA FACULDADE DE ODONTOLOGIA. UNIVERSIDADE DE PASSO FUNDO</t>
  </si>
  <si>
    <t>2358-0194</t>
  </si>
  <si>
    <t>REVISTA DA FAEEBA- EDUCAÇÃO E CONTEMPORANEIDADE</t>
  </si>
  <si>
    <t>2175-6783</t>
  </si>
  <si>
    <t>1679-1010</t>
  </si>
  <si>
    <t>REVISTA DA SOCIEDADE BRASILEIRA DE CLÍNICA MÉDICA</t>
  </si>
  <si>
    <t>2238-202X</t>
  </si>
  <si>
    <t>REVISTA DA SOCIEDADE BRASILEIRA DE ENFERMEIROS PEDIATRAS</t>
  </si>
  <si>
    <t>0037-8682</t>
  </si>
  <si>
    <t>REVISTA DA SOCIEDADE BRASILEIRA DE MEDICINA TROPICAL (IMPRESSO)</t>
  </si>
  <si>
    <t>0103-8559</t>
  </si>
  <si>
    <t>REVISTA DA SOCIEDADE DE CARDIOLOGIA DO ESTADO DE SAO PAULO</t>
  </si>
  <si>
    <t>1517-0276</t>
  </si>
  <si>
    <t>REVISTA DA UNIVERSIDADE VALE DO RIO VERDE</t>
  </si>
  <si>
    <t>2236-5362</t>
  </si>
  <si>
    <t>REVISTA DE ADMINISTRAÇÃO DA UFSM</t>
  </si>
  <si>
    <t>0034-7612</t>
  </si>
  <si>
    <t>1678-9857</t>
  </si>
  <si>
    <t>REVISTA DE ANTROPOLOGIA</t>
  </si>
  <si>
    <t>1516-7704</t>
  </si>
  <si>
    <t>REVISTA DE APS (IMPRESSO)</t>
  </si>
  <si>
    <t>1809-8363</t>
  </si>
  <si>
    <t>REVISTA DE APS (ONLINE)</t>
  </si>
  <si>
    <t>2359-4330</t>
  </si>
  <si>
    <t>REVISTA DE ATENÇÃO À SAÚDE</t>
  </si>
  <si>
    <t>1886-5887</t>
  </si>
  <si>
    <t>REVISTA DE BIOETICA Y DERECHO</t>
  </si>
  <si>
    <t>1679-1983</t>
  </si>
  <si>
    <t>REVISTA DE CIÊNCIAS DA SAÚDE NOVA ESPERANÇA</t>
  </si>
  <si>
    <t>2179-443X</t>
  </si>
  <si>
    <t>REVISTA DE CIÊNCIAS FARMACÊUTICAS BÁSICA E APLICADA</t>
  </si>
  <si>
    <t>1808-4532</t>
  </si>
  <si>
    <t>2178-4582</t>
  </si>
  <si>
    <t>REVISTA DE CIÊNCIAS HUMANAS</t>
  </si>
  <si>
    <t>2236-5222</t>
  </si>
  <si>
    <t>REVISTA DE CIÊNCIAS MÉDICAS E BIOLÓGICAS</t>
  </si>
  <si>
    <t>1415-5796</t>
  </si>
  <si>
    <t>1808-5210</t>
  </si>
  <si>
    <t>REVISTA DE CIRURGIA E TRAUMATOLOGIA BUCO-MAXILO-FACIAL (ONLINE)</t>
  </si>
  <si>
    <t>2316-9044</t>
  </si>
  <si>
    <t>REVISTA DE DIREITO SANITÁRIO</t>
  </si>
  <si>
    <t>1516-4179</t>
  </si>
  <si>
    <t>1809-4538</t>
  </si>
  <si>
    <t>REVISTA DE ECONOMIA POLÍTICA (ONLINE)</t>
  </si>
  <si>
    <t>2238-2380</t>
  </si>
  <si>
    <t>REVISTA DE EDUCAÇÃO, CIÊNCIAS E MATEMÁTICA</t>
  </si>
  <si>
    <t>1982-7660</t>
  </si>
  <si>
    <t>REVISTA DE EDUCAÇÃO POPULAR</t>
  </si>
  <si>
    <t>2446-5739</t>
  </si>
  <si>
    <t>REVISTA DE ENFERMAGEM DA UFJF</t>
  </si>
  <si>
    <t>2238-7234</t>
  </si>
  <si>
    <t>REVISTA DE ENFERMAGEM DA UFPI</t>
  </si>
  <si>
    <t>2179-7692</t>
  </si>
  <si>
    <t>REVISTA DE ENFERMAGEM DA UFSM</t>
  </si>
  <si>
    <t>2236-6091</t>
  </si>
  <si>
    <t>2317-1154</t>
  </si>
  <si>
    <t>REVISTA DE ENFERMAGEM E ATENÇÃO À SAÚDE</t>
  </si>
  <si>
    <t>0874-0283</t>
  </si>
  <si>
    <t>REVISTA DE ENFERMAGEM REFERÊNCIA</t>
  </si>
  <si>
    <t>1981-8963</t>
  </si>
  <si>
    <t>2238-3360</t>
  </si>
  <si>
    <t>REVISTA DE EPIDEMIOLOGIA E CONTROLE DE INFECÇÃO</t>
  </si>
  <si>
    <t>2448-4245</t>
  </si>
  <si>
    <t>REVISTA DE EXTENSÃO</t>
  </si>
  <si>
    <t>0104-5490</t>
  </si>
  <si>
    <t>REVISTA DE GEOGRAFIA (RECIFE)</t>
  </si>
  <si>
    <t>2178-9010</t>
  </si>
  <si>
    <t>REVISTA DE GESTÃO E SECRETARIADO</t>
  </si>
  <si>
    <t>2316-3712</t>
  </si>
  <si>
    <t>REVISTA DE GESTÃO EM SISTEMAS DE SAÚDE</t>
  </si>
  <si>
    <t>2525-376X</t>
  </si>
  <si>
    <t>REVISTA DE GRADUAÇÃO DA USP</t>
  </si>
  <si>
    <t>1808-0006</t>
  </si>
  <si>
    <t>REVISTA DE INVESTIGAÇÃO BIOMÉDICA</t>
  </si>
  <si>
    <t>0120-0011</t>
  </si>
  <si>
    <t>REVISTA DE LA FACULTAD DE MEDICINA</t>
  </si>
  <si>
    <t>0120-386X</t>
  </si>
  <si>
    <t>REVISTA DE LA FACULTAD NACIONAL DE SALUD PUBLICA</t>
  </si>
  <si>
    <t>0121-0807</t>
  </si>
  <si>
    <t>REVISTA DE LA UNIVERSIDAD INDUSTRIAL DE SANTANDER. SALUD</t>
  </si>
  <si>
    <t>2447-6595</t>
  </si>
  <si>
    <t>REVISTA DE MEDICINA DA UFC (ONLINE)</t>
  </si>
  <si>
    <t>0100-1302</t>
  </si>
  <si>
    <t>REVISTA DE MEDICINA DA UNIVERSIDADE FEDERAL DO CEARÁ</t>
  </si>
  <si>
    <t>2238-5339</t>
  </si>
  <si>
    <t>REVISTA DE MEDICINA E SAÚDE DE BRASÍLIA</t>
  </si>
  <si>
    <t>1679-9836</t>
  </si>
  <si>
    <t>REVISTA DE MEDICINA (SÃO PAULO. ONLINE)</t>
  </si>
  <si>
    <t>0034-8554</t>
  </si>
  <si>
    <t>REVISTA DE MEDICINA (USP)</t>
  </si>
  <si>
    <t>0104-3579</t>
  </si>
  <si>
    <t>1678-9865</t>
  </si>
  <si>
    <t>1415-5273</t>
  </si>
  <si>
    <t>0101-1774</t>
  </si>
  <si>
    <t>REVISTA DE ODONTOLOGIA DA UNESP (IMPRESSO)</t>
  </si>
  <si>
    <t>1807-2577</t>
  </si>
  <si>
    <t>REVISTA DE ODONTOLOGIA DA UNESP (ONLINE)</t>
  </si>
  <si>
    <t>REVISTA DE ODONTOLOGIA DA UNICID</t>
  </si>
  <si>
    <t>1983-5183</t>
  </si>
  <si>
    <t>REVISTA DE ODONTOLOGIA DA UNICID - UNIVERSIDADE CIDADE DE SÃO PAULO (ONLINE)</t>
  </si>
  <si>
    <t>0301-0406</t>
  </si>
  <si>
    <t>REVISTA DE PATOLOGIA TROPICAL (IMPRESSO)</t>
  </si>
  <si>
    <t>1980-8178</t>
  </si>
  <si>
    <t>REVISTA DE PATOLOGIA TROPICAL (ONLINE)</t>
  </si>
  <si>
    <t>1809-6107</t>
  </si>
  <si>
    <t>REVISTA DE PESQUISA: CUIDADO É FUNDAMENTAL</t>
  </si>
  <si>
    <t>2175-5361</t>
  </si>
  <si>
    <t>REVISTA DE PESQUISA: CUIDADO E FUNDAMENTAL (ONLINE)</t>
  </si>
  <si>
    <t>2236-6288</t>
  </si>
  <si>
    <t>REVISTA DE PESQUISA EM SAÚDE</t>
  </si>
  <si>
    <t>2178-2865</t>
  </si>
  <si>
    <t>REVISTA DE POLITICAS PÚBLICAS DA UFMA</t>
  </si>
  <si>
    <t>0104-8740</t>
  </si>
  <si>
    <t>REVISTA DE POLITICAS PUBLICAS (UFMA)</t>
  </si>
  <si>
    <t>2175-5027</t>
  </si>
  <si>
    <t>REVISTA DE PSICOLOGIA DA IMED</t>
  </si>
  <si>
    <t>2179-1740</t>
  </si>
  <si>
    <t>REVISTA DE PSICOLOGIA (UFC)</t>
  </si>
  <si>
    <t>0124-0064</t>
  </si>
  <si>
    <t>REVISTA DE SALUD PUBLICA</t>
  </si>
  <si>
    <t>1677-7522</t>
  </si>
  <si>
    <t>REVISTA DE SAÚDE COLETIVA DA UEFS</t>
  </si>
  <si>
    <t>2175-1323</t>
  </si>
  <si>
    <t>REVISTA DE SAÚDE PÚBLICA DE SANTA CATARINA</t>
  </si>
  <si>
    <t>0034-8910</t>
  </si>
  <si>
    <t>1518-8787</t>
  </si>
  <si>
    <t>REVISTA DE SAÚDE PÚBLICA (ONLINE)</t>
  </si>
  <si>
    <t>REVISTA DE SAÚDE PÚBLICA (USP. IMPRESSO)</t>
  </si>
  <si>
    <t>1415-9104</t>
  </si>
  <si>
    <t>REVISTA DE TERAPIA OCUPACIONAL DA UNIVERSIDADE DE SÃO PAULO</t>
  </si>
  <si>
    <t>2238-6149</t>
  </si>
  <si>
    <t>2236-918X</t>
  </si>
  <si>
    <t>REVISTA DEBATES EM PSIQUIATRIA</t>
  </si>
  <si>
    <t>1641-4713</t>
  </si>
  <si>
    <t>REVISTA DEL CESLA</t>
  </si>
  <si>
    <t>2179-8966</t>
  </si>
  <si>
    <t>REVISTA DIREITO E PRÁXIS</t>
  </si>
  <si>
    <t>2317-6172</t>
  </si>
  <si>
    <t>REVISTA DIREITO GV (ONLINE)</t>
  </si>
  <si>
    <t>1809-4546</t>
  </si>
  <si>
    <t>REVISTA DO COLÉGIO BRASILEIRO DE CIRURGIÕES (ONLINE)</t>
  </si>
  <si>
    <t>2236-2878</t>
  </si>
  <si>
    <t>REVISTA DO DEPARTAMENTO DE GEOGRAFIA</t>
  </si>
  <si>
    <t>1983-3813</t>
  </si>
  <si>
    <t>REVISTA DO INSTITUTO ADOLFO LUTZ</t>
  </si>
  <si>
    <t>0104-1894</t>
  </si>
  <si>
    <t>REVISTA DO INSTITUTO DE CIENCIAS DA SAUDE (UNIP)</t>
  </si>
  <si>
    <t>1678-9946</t>
  </si>
  <si>
    <t>REVISTA DO INSTITUTO DE MEDICINA TROPICAL DE SÃO PAULO</t>
  </si>
  <si>
    <t>0036-4665</t>
  </si>
  <si>
    <t>REVISTA DO INSTITUTO DE MEDICINA TROPICAL DE SÃO PAULO (IMPRESSO)</t>
  </si>
  <si>
    <t>0100-3585</t>
  </si>
  <si>
    <t>REVISTA DO INSTITUTO DO CEARÁ</t>
  </si>
  <si>
    <t>2179-7137</t>
  </si>
  <si>
    <t>REVISTA DO NÚCLEO DE ESTUDOS E PESQUISAS EM GÊNERO &amp; DIREITO (UFPB)</t>
  </si>
  <si>
    <t>0034-9240</t>
  </si>
  <si>
    <t>REVISTA DO SERVIÇO PÚBLICO</t>
  </si>
  <si>
    <t>2357-8017</t>
  </si>
  <si>
    <t>REVISTA DO SERVICO PUBLICO (ONLINE)</t>
  </si>
  <si>
    <t>2237-5864</t>
  </si>
  <si>
    <t>REVISTA DOCÊNCIA DO ENSINO SUPERIOR</t>
  </si>
  <si>
    <t>0034-9275</t>
  </si>
  <si>
    <t>REVISTA DOS TRIBUNAIS (SÃO PAULO. IMPRESSO)</t>
  </si>
  <si>
    <t>2176-171X</t>
  </si>
  <si>
    <t>REVISTA EDAPECI: EDUCAÇÃO A DISTÂNCIA E PRÁTICAS EDUCATIVAS COMUNICACIONAIS E INTERCULTURAIS</t>
  </si>
  <si>
    <t>2448-3583</t>
  </si>
  <si>
    <t>REVISTA EDUCAÇÃO &amp; FORMAÇÃO</t>
  </si>
  <si>
    <t>2358-9868</t>
  </si>
  <si>
    <t>REVISTA EDUCAÇÃO EM SAÚDE</t>
  </si>
  <si>
    <t>1984-686X</t>
  </si>
  <si>
    <t>REVISTA EDUCAÇÃO ESPECIAL (ONLINE)</t>
  </si>
  <si>
    <t>2178-2091</t>
  </si>
  <si>
    <t>REVISTA ELETRÔNICA ACERVO SAÚDE</t>
  </si>
  <si>
    <t>1982-7199</t>
  </si>
  <si>
    <t>REVISTA ELETRÔNICA DE EDUCAÇÃO (SÃO CARLOS)</t>
  </si>
  <si>
    <t>1518-1944</t>
  </si>
  <si>
    <t>REVISTA ELETRÔNICA DE ENFERMAGEM</t>
  </si>
  <si>
    <t>1808-0804</t>
  </si>
  <si>
    <t>REVISTA ELETRÔNICA DE FARMÁCIA</t>
  </si>
  <si>
    <t>2317-563X</t>
  </si>
  <si>
    <t>REVISTA ELETRÔNICA DE GESTÃO E TECNOLOGIAS AMBIENTAIS</t>
  </si>
  <si>
    <t>2177-0425</t>
  </si>
  <si>
    <t>REVISTA ELETRÔNICA DE TECNOLOGIA E CUTURA</t>
  </si>
  <si>
    <t>1983-1617</t>
  </si>
  <si>
    <t>REVISTA ELETRÔNICA ESTÁCIO SAÚDE</t>
  </si>
  <si>
    <t>1982-4785</t>
  </si>
  <si>
    <t>2238-1910</t>
  </si>
  <si>
    <t>REVISTA ELETRÔNICA SCIENTIA AMAZÔNIA</t>
  </si>
  <si>
    <t>2317-3378</t>
  </si>
  <si>
    <t>REVISTA ENFERMAGEM CONTEMPORÂNEA</t>
  </si>
  <si>
    <t>0104-3552</t>
  </si>
  <si>
    <t>REVISTA ENFERMAGEM UERJ</t>
  </si>
  <si>
    <t>2177-4994</t>
  </si>
  <si>
    <t>REVISTA ENSAIOS FILOSÓFICOS</t>
  </si>
  <si>
    <t>2317-3491</t>
  </si>
  <si>
    <t>REVISTA EQUADOR (UFPI)</t>
  </si>
  <si>
    <t>1519-6186</t>
  </si>
  <si>
    <t>REVISTA ESPAÇO ACADÊMICO (UEM)</t>
  </si>
  <si>
    <t>2237-8782</t>
  </si>
  <si>
    <t>REVISTA EXPRESSÃO CATÓLICA</t>
  </si>
  <si>
    <t>2318-2350</t>
  </si>
  <si>
    <t>REVISTA EXTENDERE</t>
  </si>
  <si>
    <t>2236-6784</t>
  </si>
  <si>
    <t>REVISTA EXTENSÃO</t>
  </si>
  <si>
    <t>2318-8413</t>
  </si>
  <si>
    <t>REVISTA FAMÍLIA, CICLOS DE VIDA E SAÚDE NO CONTEXTO SOCIAL</t>
  </si>
  <si>
    <t>2317-2932</t>
  </si>
  <si>
    <t>REVISTA FEMINISMOS</t>
  </si>
  <si>
    <t>1809-2950</t>
  </si>
  <si>
    <t>REVISTA FISIOTERAPIA E PESQUISA</t>
  </si>
  <si>
    <t>2446-4775</t>
  </si>
  <si>
    <t>2317-2983</t>
  </si>
  <si>
    <t>REVISTA FSA (FACULDADE SANTO AGOSTINHO) (ONLINE)</t>
  </si>
  <si>
    <t>1983-1447</t>
  </si>
  <si>
    <t>REVISTA GAÚCHA DE ENFERMAGEM</t>
  </si>
  <si>
    <t>REVISTA GAÚCHA DE ENFERMAGEM (ONLINE)</t>
  </si>
  <si>
    <t>0102-6933</t>
  </si>
  <si>
    <t>2447-3545</t>
  </si>
  <si>
    <t>REVISTA GEPESVIDA</t>
  </si>
  <si>
    <t>1557-7027</t>
  </si>
  <si>
    <t>REVISTA GERENCIA Y POLITICA DE SALUD</t>
  </si>
  <si>
    <t>1657-7027</t>
  </si>
  <si>
    <t>1983-4535</t>
  </si>
  <si>
    <t>REVISTA GESTÃO UNIVERSITÁRIA NA AMÉRICA LATINA - GUAL</t>
  </si>
  <si>
    <t>2316-2007</t>
  </si>
  <si>
    <t>REVISTA GUARÁ</t>
  </si>
  <si>
    <t>1983-2567</t>
  </si>
  <si>
    <t>REVISTA HOSPITAL UNIVERSITÁRIO PEDRO ERNESTO (ONLINE)</t>
  </si>
  <si>
    <t>1807-975X</t>
  </si>
  <si>
    <t>REVISTA HOSPITALIDADE</t>
  </si>
  <si>
    <t>2529-9573</t>
  </si>
  <si>
    <t>REVISTA IBEROAMERICANA DE BIOÉTICA</t>
  </si>
  <si>
    <t>1130-1406</t>
  </si>
  <si>
    <t>REVISTA IBEROAMERICANA DE MICOLOGÍA</t>
  </si>
  <si>
    <t>2175-537X</t>
  </si>
  <si>
    <t>REVISTA INSPIRAR</t>
  </si>
  <si>
    <t>2318-2393</t>
  </si>
  <si>
    <t>REVISTA INTERDISCIPLINAR DE ESTUDOS CONTEMPORÂNEOS</t>
  </si>
  <si>
    <t>2238-832X</t>
  </si>
  <si>
    <t>REVISTA INTERDISCIPLINAR DE ESTUDOS EM SAÚDE</t>
  </si>
  <si>
    <t>2317-5079</t>
  </si>
  <si>
    <t>REVISTA INTERDISCIPLINAR (ONLINE)</t>
  </si>
  <si>
    <t>2316-3348</t>
  </si>
  <si>
    <t>REVISTA INTERFACES CIENTÍFICAS - HUMANAS E SOCIAIS</t>
  </si>
  <si>
    <t>2236-3645</t>
  </si>
  <si>
    <t>REVISTA JURÍDICA DA PRESIDÊNCIA</t>
  </si>
  <si>
    <t>1516-2567</t>
  </si>
  <si>
    <t>REVISTA KAIRÓS</t>
  </si>
  <si>
    <t>2176-901X</t>
  </si>
  <si>
    <t>REVISTA KAIRÓS (ONLINE)</t>
  </si>
  <si>
    <t>1982-0259</t>
  </si>
  <si>
    <t>REVISTA KATALYSIS</t>
  </si>
  <si>
    <t>1983-5000</t>
  </si>
  <si>
    <t>REVISTA LABOR</t>
  </si>
  <si>
    <t>2316-6746</t>
  </si>
  <si>
    <t>REVISTA LABORATIVA</t>
  </si>
  <si>
    <t>1518-8345</t>
  </si>
  <si>
    <t>REVISTA LATINO-AMERICANA DE ENFERMAGEM (ONLINE)</t>
  </si>
  <si>
    <t>1415-4714</t>
  </si>
  <si>
    <t>REVISTA LATINOAMERICANA DE PSICOPATOLOGIA FUNDAMENTAL (IMPRESSO)</t>
  </si>
  <si>
    <t>2175-2990</t>
  </si>
  <si>
    <t>REVISTA LATINOAMERICANA DE TELESSAÚDE</t>
  </si>
  <si>
    <t>1645-7250</t>
  </si>
  <si>
    <t>REVISTA LUSÓFONA DE EDUCAÇÃO</t>
  </si>
  <si>
    <t>0034-9887</t>
  </si>
  <si>
    <t>REVISTA MÉDICA DE CHILE (IMPRESA)</t>
  </si>
  <si>
    <t>2238-3182</t>
  </si>
  <si>
    <t>REVISTA MÉDICA DE MINAS GERAIS</t>
  </si>
  <si>
    <t>0103-880X</t>
  </si>
  <si>
    <t>REVISTA MÉDICA DE MINAS GERAIS (BELO HORIZONTE)</t>
  </si>
  <si>
    <t>2238-8052</t>
  </si>
  <si>
    <t>REVISTA MOVIMENTOS SOCIAIS E DINÂMICAS ESPACIAIS</t>
  </si>
  <si>
    <t>1984-9222</t>
  </si>
  <si>
    <t>REVISTA MUNDOS DO TRABALHO</t>
  </si>
  <si>
    <t>1980-6523</t>
  </si>
  <si>
    <t>REVISTA ODONTO CIÊNCIA (ONLINE)</t>
  </si>
  <si>
    <t>0102-9460</t>
  </si>
  <si>
    <t>REVISTA ODONTO CIÊNCIA (PUCRS. IMPRESSO)</t>
  </si>
  <si>
    <t>2176-6215</t>
  </si>
  <si>
    <t>REVISTA PAN-AMAZÔNICA DE SAÚDE (IMPRESSO)</t>
  </si>
  <si>
    <t>2176-6223</t>
  </si>
  <si>
    <t>REVISTA PAN-AMAZÔNICA DE SAÚDE (ONLINE)</t>
  </si>
  <si>
    <t>1020-4989</t>
  </si>
  <si>
    <t>REVISTA PANAMERICANA DE SALUD PÚBLICA / PAN AMERICAN JOURNAL OF PUBLIC HEALTH</t>
  </si>
  <si>
    <t>1680-5348</t>
  </si>
  <si>
    <t>REVISTA PANAMERICANA DE SALUD PUBLICA (PRINT)</t>
  </si>
  <si>
    <t>2359-3482</t>
  </si>
  <si>
    <t>REVISTA PAULISTA DE PEDIATRIA (ENGLISH EDITION)</t>
  </si>
  <si>
    <t>0103-0582</t>
  </si>
  <si>
    <t>REVISTA PAULISTA DE PEDIATRIA (IMPRESSO)</t>
  </si>
  <si>
    <t>2358-0844</t>
  </si>
  <si>
    <t>REVISTA PERIÓDICUS</t>
  </si>
  <si>
    <t>0103-9393</t>
  </si>
  <si>
    <t>REVISTA PERIODONTIA (SOCIEDADE BRASILEIRA DE PERIODONTOLOGIA)</t>
  </si>
  <si>
    <t>1726-4634</t>
  </si>
  <si>
    <t>REVISTA PERUANA DE MEDICINA EXPERIMENTAL Y SALUD PÚBLICA (IMPRESA)</t>
  </si>
  <si>
    <t>2238-2704</t>
  </si>
  <si>
    <t>REVISTA PESQUISA EM FISIOTERAPIA</t>
  </si>
  <si>
    <t>2179-6238</t>
  </si>
  <si>
    <t>REVISTA PESQUISA SAÚDE</t>
  </si>
  <si>
    <t>2175-7801</t>
  </si>
  <si>
    <t>REVISTA PHYSIS</t>
  </si>
  <si>
    <t>1984-3755</t>
  </si>
  <si>
    <t>REVISTA PISTIS &amp; PRAXIS: TEOLOGIA E PASTORAL</t>
  </si>
  <si>
    <t>1517-5901</t>
  </si>
  <si>
    <t>REVISTA POLÍTICA E TRABALHO</t>
  </si>
  <si>
    <t>2238-8850</t>
  </si>
  <si>
    <t>2525-4200</t>
  </si>
  <si>
    <t>REVISTA PORTAL: SAÚDE E SOCIEDADE (ONLINE)</t>
  </si>
  <si>
    <t>0870-2551</t>
  </si>
  <si>
    <t>REVISTA PORTUGUESA DE CARDIOLOGIA</t>
  </si>
  <si>
    <t>1647-2160</t>
  </si>
  <si>
    <t>REVISTA PORTUGUESA DE ENFERMAGEM DE SAÚDE MENTAL</t>
  </si>
  <si>
    <t>1647-6700</t>
  </si>
  <si>
    <t>REVISTA PORTUGUESA DE ESTOMATOLOGIA, MEDICINA DENTARIA E CIRURGIA MAXILOFACIAL</t>
  </si>
  <si>
    <t>1646-2890</t>
  </si>
  <si>
    <t>REVISTA PORTUGUESA DE ESTOMATOTOLOGIA, MEDICINA DENTÁRIA E CIRURGIA MAXILOFACIAL</t>
  </si>
  <si>
    <t>1676-1901</t>
  </si>
  <si>
    <t>REVISTA PRODUÇÃO ONLINE</t>
  </si>
  <si>
    <t>2177-093X</t>
  </si>
  <si>
    <t>REVISTA PSICOLOGIA E SAÚDE</t>
  </si>
  <si>
    <t>1516-0351</t>
  </si>
  <si>
    <t>REVISTA QUAESTIO IURIS</t>
  </si>
  <si>
    <t>2077-9445</t>
  </si>
  <si>
    <t>REVISTA REDBIOETICA/UNESCO</t>
  </si>
  <si>
    <t>1697-2791</t>
  </si>
  <si>
    <t>REVISTA SALUD AMBIENTAL</t>
  </si>
  <si>
    <t>1981-4119</t>
  </si>
  <si>
    <t>REVISTA SALUSVITA (ONLINE)</t>
  </si>
  <si>
    <t>2317-8469</t>
  </si>
  <si>
    <t>REVISTA SAÚDE &amp; CIÊNCIA ONLINE</t>
  </si>
  <si>
    <t>2358-7946</t>
  </si>
  <si>
    <t>REVISTA SAÚDE EM FOCO</t>
  </si>
  <si>
    <t>2446-4813</t>
  </si>
  <si>
    <t>REVISTA SAÚDE EM REDES</t>
  </si>
  <si>
    <t>1982-3282</t>
  </si>
  <si>
    <t>1809-0761</t>
  </si>
  <si>
    <t>REVISTA SAÚDE.COM</t>
  </si>
  <si>
    <t>1414-4425</t>
  </si>
  <si>
    <t>REVISTA SOBECC (SÃO PAULO)</t>
  </si>
  <si>
    <t>2317-1758</t>
  </si>
  <si>
    <t>REVISTA SOCIAIS E HUMANAS</t>
  </si>
  <si>
    <t>1809-3957</t>
  </si>
  <si>
    <t>REVISTA SODEBRAS</t>
  </si>
  <si>
    <t>1984-3526</t>
  </si>
  <si>
    <t>REVISTA TECNOLOGIA E SOCIEDADE (ONLINE)</t>
  </si>
  <si>
    <t>2236-5435</t>
  </si>
  <si>
    <t>REVISTA TERCEIRO INCLUÍDO</t>
  </si>
  <si>
    <t>2318-9010</t>
  </si>
  <si>
    <t>REVISTA TOMO</t>
  </si>
  <si>
    <t>2179-5037</t>
  </si>
  <si>
    <t>REVISTA UNIABEU</t>
  </si>
  <si>
    <t>1519-5694</t>
  </si>
  <si>
    <t>REVISTA UNIANDRADE (IMPRESSO)</t>
  </si>
  <si>
    <t>1807-5053</t>
  </si>
  <si>
    <t>REVISTA UNINGÁ</t>
  </si>
  <si>
    <t>1517-3275</t>
  </si>
  <si>
    <t>REVISTA UNIVAP</t>
  </si>
  <si>
    <t>2301-0371</t>
  </si>
  <si>
    <t>REVISTA URUGUAYA DE ENFERMERÍA</t>
  </si>
  <si>
    <t>0398-7620</t>
  </si>
  <si>
    <t>REVUE D'ÉPIDÉMIOLOGIE ET DE SANTÉ PUBLIQUE</t>
  </si>
  <si>
    <t>2101-8413</t>
  </si>
  <si>
    <t>REVUE ERGOLOGIA</t>
  </si>
  <si>
    <t>0103-6971</t>
  </si>
  <si>
    <t>RGO - REVISTA GAUCHA DE ODONTOLOGIA</t>
  </si>
  <si>
    <t>1981-8637</t>
  </si>
  <si>
    <t>RGO. REVISTA GAÚCHA DE ODONTOLOGIA (ONLINE)</t>
  </si>
  <si>
    <t>0172-8172</t>
  </si>
  <si>
    <t>RHEUMATOLOGY INTERNATIONAL (BERLIN. PRINT)</t>
  </si>
  <si>
    <t>1462-0324</t>
  </si>
  <si>
    <t>RHEUMATOLOGY (OXFORD. PRINT)</t>
  </si>
  <si>
    <t>0272-4332</t>
  </si>
  <si>
    <t>RISK ANALYSIS</t>
  </si>
  <si>
    <t>1646-9895</t>
  </si>
  <si>
    <t>RISTI (PORTO)</t>
  </si>
  <si>
    <t>1981-3708</t>
  </si>
  <si>
    <t>ROBRAC (ONLINE) (GOIÂNIA)</t>
  </si>
  <si>
    <t>2175-4705</t>
  </si>
  <si>
    <t>1445-6354</t>
  </si>
  <si>
    <t>RURAL AND REMOTE HEALTH</t>
  </si>
  <si>
    <t>1980-5160</t>
  </si>
  <si>
    <t>2525-507X</t>
  </si>
  <si>
    <t>SABERES PLURAIS: EDUCAÇÃO NA SAÚDE</t>
  </si>
  <si>
    <t>1980-0002</t>
  </si>
  <si>
    <t>SABIOS (FACULDADE INTEGRADO DE CAMPO MOURÃO. ONLINE)</t>
  </si>
  <si>
    <t>0148-7191</t>
  </si>
  <si>
    <t>SAE TECHNICAL PAPER SERIES</t>
  </si>
  <si>
    <t>0925-7535</t>
  </si>
  <si>
    <t>SAFETY SCIENCE</t>
  </si>
  <si>
    <t>2158-2440</t>
  </si>
  <si>
    <t>SAGE OPEN</t>
  </si>
  <si>
    <t>1851-8265</t>
  </si>
  <si>
    <t>SALUD COLECTIVA</t>
  </si>
  <si>
    <t>1669-2381</t>
  </si>
  <si>
    <t>1315-0138</t>
  </si>
  <si>
    <t>SALUD DE LOS TRABAJADORES</t>
  </si>
  <si>
    <t>0185-3325</t>
  </si>
  <si>
    <t>SALUD MENTAL (MÉXICO)</t>
  </si>
  <si>
    <t>0036-3634</t>
  </si>
  <si>
    <t>SALUD PÚBLICA DE MÉXICO (IMPRESA)</t>
  </si>
  <si>
    <t>2447-5815</t>
  </si>
  <si>
    <t>SANARE - REVISTA DE POLÍTICAS PÚBLICAS</t>
  </si>
  <si>
    <t>1676-8019</t>
  </si>
  <si>
    <t>SANARE (SOBRAL)</t>
  </si>
  <si>
    <t>1806-9460</t>
  </si>
  <si>
    <t>SAO PAULO MEDICAL JOURNAL</t>
  </si>
  <si>
    <t>1516-3180</t>
  </si>
  <si>
    <t>SÃO PAULO MEDICAL JOURNAL (IMPRESSO)</t>
  </si>
  <si>
    <t>2178-7085</t>
  </si>
  <si>
    <t>SAÚDE &amp; TRANSFORMAÇÃO SOCIAL / HEALTH &amp; SOCIAL CHANGE</t>
  </si>
  <si>
    <t>1806-3365</t>
  </si>
  <si>
    <t>SAÚDE COLETIVA (BARUERI)</t>
  </si>
  <si>
    <t>2317-8582</t>
  </si>
  <si>
    <t>SAÚDE E DESENVOLVIMENTO HUMANO</t>
  </si>
  <si>
    <t>2316-347X</t>
  </si>
  <si>
    <t>SAUDE E MEIO AMBIENTE - REVISTA INTERDISCIPLINAR</t>
  </si>
  <si>
    <t>2176-9206</t>
  </si>
  <si>
    <t>SAÚDE E PESQUISA (ONLINE)</t>
  </si>
  <si>
    <t>1984-0470</t>
  </si>
  <si>
    <t>SAÚDE E SOCIEDADE (ONLINE)</t>
  </si>
  <si>
    <t>0104-1290</t>
  </si>
  <si>
    <t>SAÚDE E SOCIEDADE (USP. IMPRESSO)</t>
  </si>
  <si>
    <t>0103-1104</t>
  </si>
  <si>
    <t>SAUDE EM DEBATE</t>
  </si>
  <si>
    <t>2358-2898</t>
  </si>
  <si>
    <t>SAÚDE EM DEBATE</t>
  </si>
  <si>
    <t>1519-5600</t>
  </si>
  <si>
    <t>SAÚDE EM FOCO (RIO DE JANEIRO)</t>
  </si>
  <si>
    <t>SAÚDE EM REVISTA</t>
  </si>
  <si>
    <t>1516-7356</t>
  </si>
  <si>
    <t>SAÚDE EM REVISTA (UNIMEP)</t>
  </si>
  <si>
    <t>2236-5834</t>
  </si>
  <si>
    <t>SAÚDE (SANTA MARIA)</t>
  </si>
  <si>
    <t>0103-4499</t>
  </si>
  <si>
    <t>0905-7188</t>
  </si>
  <si>
    <t>SCANDINAVIAN JOURNAL OF MEDICINE &amp; SCIENCE IN SPORTS</t>
  </si>
  <si>
    <t>1403-4948</t>
  </si>
  <si>
    <t>SCANDINAVIAN JOURNAL OF PUBLIC HEALTH</t>
  </si>
  <si>
    <t>0355-3140</t>
  </si>
  <si>
    <t>SCANDINAVIAN JOURNAL OF WORK, ENVIRONMENT &amp; HEALTH (PRINT)</t>
  </si>
  <si>
    <t>0920-9964</t>
  </si>
  <si>
    <t>SCHIZOPHRENIA RESEARCH (PRINT)</t>
  </si>
  <si>
    <t>2311-6188</t>
  </si>
  <si>
    <t>SCI-AFRIC JOURNAL OF SCIENTIFIC ISSUES, RESEARCH AND ESSAYS</t>
  </si>
  <si>
    <t>0036-8075</t>
  </si>
  <si>
    <t>SCIENCE (NEW YORK, N.Y.)</t>
  </si>
  <si>
    <t>1095-9203</t>
  </si>
  <si>
    <t>SCIENCE (NEW YORK, N.Y.: ONLINE)</t>
  </si>
  <si>
    <t>0048-9697</t>
  </si>
  <si>
    <t>SCIENCE OF THE TOTAL ENVIRONMENT</t>
  </si>
  <si>
    <t>1980-6108</t>
  </si>
  <si>
    <t>SCIENTIA MEDICA (PORTO ALEGRE. ONLINE)</t>
  </si>
  <si>
    <t>1808-2793</t>
  </si>
  <si>
    <t>SCIENTIA PLENA</t>
  </si>
  <si>
    <t>2045-2322</t>
  </si>
  <si>
    <t>SCIENTIFIC REPORTS</t>
  </si>
  <si>
    <t>1588-2861</t>
  </si>
  <si>
    <t>SCIENTOMETRICS (ONLINE)</t>
  </si>
  <si>
    <t>2316-297X</t>
  </si>
  <si>
    <t>SEGURANÇA ALIMENTAR E NUTRICIONAL</t>
  </si>
  <si>
    <t>1808-8023</t>
  </si>
  <si>
    <t>1676-5435</t>
  </si>
  <si>
    <t>SEMINA: CÊNCIAS BIOLÓGICAS E DA SAÚDE</t>
  </si>
  <si>
    <t>1679-0359</t>
  </si>
  <si>
    <t>SEMINA. CIÊNCIAS AGRÁRIAS (ONLINE)</t>
  </si>
  <si>
    <t>1679-0367</t>
  </si>
  <si>
    <t>SEMINA. CIÊNCIAS BIOLÓGICAS E DA SAÚDE (ONLINE)</t>
  </si>
  <si>
    <t>2178-8987</t>
  </si>
  <si>
    <t>SER SOCIAL</t>
  </si>
  <si>
    <t>1415-6946</t>
  </si>
  <si>
    <t>SER SOCIAL (UNB)</t>
  </si>
  <si>
    <t>2318-1982</t>
  </si>
  <si>
    <t>SÉRIE-ESTUDOS</t>
  </si>
  <si>
    <t>1676-6806</t>
  </si>
  <si>
    <t>SERVIÇO SOCIAL &amp; SAÚDE (UNICAMP)</t>
  </si>
  <si>
    <t>0101-6628</t>
  </si>
  <si>
    <t>SERVIÇO SOCIAL &amp; SOCIEDADE</t>
  </si>
  <si>
    <t>1984-6487</t>
  </si>
  <si>
    <t>SEXUALIDAD, SALUD Y SOCIEDAD (RIO DE JANEIRO)</t>
  </si>
  <si>
    <t>0148-5717</t>
  </si>
  <si>
    <t>SEXUALLY TRANSMITTED DISEASES</t>
  </si>
  <si>
    <t>1368-4973</t>
  </si>
  <si>
    <t>SEXUALLY TRANSMITTED INFECTIONS (PRINT)</t>
  </si>
  <si>
    <t>1520-9512</t>
  </si>
  <si>
    <t>SLEEP &amp; BREATHING</t>
  </si>
  <si>
    <t>1389-9457</t>
  </si>
  <si>
    <t>SLEEP MEDICINE (AMSTERDAM. PRINT)</t>
  </si>
  <si>
    <t>0161-8105</t>
  </si>
  <si>
    <t>SLEEP (NEW YORK, N.Y.)</t>
  </si>
  <si>
    <t>1984-0659</t>
  </si>
  <si>
    <t>SLEEP SCIENCE (IMPRESSO)</t>
  </si>
  <si>
    <t>1806-6976</t>
  </si>
  <si>
    <t>1433-9285</t>
  </si>
  <si>
    <t>SOCIAL PSYCHIATRY AND PSYCHIATRIC EPIDEMIOLOGY (INTERNET)</t>
  </si>
  <si>
    <t>0933-7954</t>
  </si>
  <si>
    <t>SOCIAL PSYCHIATRY AND PSYCHIATRIC EPIDEMIOLOGY (PRINT)</t>
  </si>
  <si>
    <t>0277-9536</t>
  </si>
  <si>
    <t>SOCIAL SCIENCE &amp; MEDICINE (1982)</t>
  </si>
  <si>
    <t>1678-9849</t>
  </si>
  <si>
    <t>SOCIEDADE BRASILEIRA DE MEDICINA TROPICAL. REVISTA</t>
  </si>
  <si>
    <t>2317-0204</t>
  </si>
  <si>
    <t>SOCIEDADE EM DEBATE</t>
  </si>
  <si>
    <t>1807-0337</t>
  </si>
  <si>
    <t>SOCIOLOGIAS (UFRGS)</t>
  </si>
  <si>
    <t>1517-4522</t>
  </si>
  <si>
    <t>SOCIOLOGIAS (UFRGS. IMPRESSO)</t>
  </si>
  <si>
    <t>0141-9889</t>
  </si>
  <si>
    <t>SOCIOLOGY OF HEALTH &amp; ILLNESS (PRINT)</t>
  </si>
  <si>
    <t>0362-2436</t>
  </si>
  <si>
    <t>SPINE (PHILADELPHIA, PA. 1976)</t>
  </si>
  <si>
    <t>1840-3662</t>
  </si>
  <si>
    <t>SPORT SCIENCE (TRAVNIK. PRINT)</t>
  </si>
  <si>
    <t>1824-7490</t>
  </si>
  <si>
    <t>SPORT SCIENCES FOR HEALTH (TESTO STAMPATO)</t>
  </si>
  <si>
    <t>0112-1642</t>
  </si>
  <si>
    <t>SPORTS MEDICINE (AUCKLAND)</t>
  </si>
  <si>
    <t>0962-2802</t>
  </si>
  <si>
    <t>STATISTICAL METHODS IN MEDICAL RESEARCH</t>
  </si>
  <si>
    <t>0277-6715</t>
  </si>
  <si>
    <t>STATISTICS IN MEDICINE (PRINT)</t>
  </si>
  <si>
    <t>0039-128X</t>
  </si>
  <si>
    <t>STEROIDS (STONEHAM, MA.)</t>
  </si>
  <si>
    <t>2376-6964</t>
  </si>
  <si>
    <t>STIGMA AND HEALTH</t>
  </si>
  <si>
    <t>0926-9630</t>
  </si>
  <si>
    <t>STUDIES IN HEALTH TECHNOLOGY AND INFORMATICS</t>
  </si>
  <si>
    <t>1747-597X</t>
  </si>
  <si>
    <t>SUBSTANCE ABUSE TREATMENT, PREVENTION, AND POLICY</t>
  </si>
  <si>
    <t>1082-6084</t>
  </si>
  <si>
    <t>SUBSTANCE USE &amp; MISUSE</t>
  </si>
  <si>
    <t>0941-4355</t>
  </si>
  <si>
    <t>SUPPORTIVE CARE IN CANCER</t>
  </si>
  <si>
    <t>1433-7339</t>
  </si>
  <si>
    <t>SUPPORTIVE CARE IN CANCER (INTERNET)</t>
  </si>
  <si>
    <t>1806-6445</t>
  </si>
  <si>
    <t>SUR. REVISTA INTERNACIONAL DE DIREITOS HUMANOS (IMPRESSO)</t>
  </si>
  <si>
    <t>1984-8773</t>
  </si>
  <si>
    <t>SURGICAL &amp; COSMETIC DERMATOLOGY</t>
  </si>
  <si>
    <t>2179-9067</t>
  </si>
  <si>
    <t>SUSTENTABILIDADE EM DEBATE</t>
  </si>
  <si>
    <t>2046-4053</t>
  </si>
  <si>
    <t>SYSTEMATIC REVIEWS</t>
  </si>
  <si>
    <t>0039-9140</t>
  </si>
  <si>
    <t>TALANTA (OXFORD)</t>
  </si>
  <si>
    <t>0308-5961</t>
  </si>
  <si>
    <t>TELECOMMUNICATIONS POLICY</t>
  </si>
  <si>
    <t>1530-5627</t>
  </si>
  <si>
    <t>TELEMEDICINE JOURNAL AND E-HEALTH</t>
  </si>
  <si>
    <t>2175-9553</t>
  </si>
  <si>
    <t>TEMA - REVISTA ELETRÔNICA DE CIÊNCIAS</t>
  </si>
  <si>
    <t>1413-389X</t>
  </si>
  <si>
    <t>TEMAS EM PSICOLOGIA (RIBEIRÃO PRETO)</t>
  </si>
  <si>
    <t>TEMPO PSICANALÍTICO</t>
  </si>
  <si>
    <t>1982-8829</t>
  </si>
  <si>
    <t>TEMPUS ACTAS DE SAÚDE COLETIVA</t>
  </si>
  <si>
    <t>1677-5937</t>
  </si>
  <si>
    <t>TERAPIA MANUAL</t>
  </si>
  <si>
    <t>1980-265X</t>
  </si>
  <si>
    <t>TEXTO &amp; CONTEXTO ENFERMAGEM</t>
  </si>
  <si>
    <t>0104-0707</t>
  </si>
  <si>
    <t>1677-9509</t>
  </si>
  <si>
    <t>TEXTOS &amp; CONTEXTOS (PORTO ALEGRE)</t>
  </si>
  <si>
    <t>0002-8703</t>
  </si>
  <si>
    <t>THE AMERICAN HEART JOURNAL</t>
  </si>
  <si>
    <t>0002-9149</t>
  </si>
  <si>
    <t>THE AMERICAN JOURNAL OF CARDIOLOGY</t>
  </si>
  <si>
    <t>0095-2990</t>
  </si>
  <si>
    <t>THE AMERICAN JOURNAL OF DRUG AND ALCOHOL ABUSE (PRINT)</t>
  </si>
  <si>
    <t>0002-953X</t>
  </si>
  <si>
    <t>THE AMERICAN JOURNAL OF PSYCHIATRY</t>
  </si>
  <si>
    <t>0002-9629</t>
  </si>
  <si>
    <t>THE AMERICAN JOURNAL OF THE MEDICAL SCIENCES (PRINT)</t>
  </si>
  <si>
    <t>0002-9637</t>
  </si>
  <si>
    <t>THE AMERICAN JOURNAL OF TROPICAL MEDICINE AND HYGIENE</t>
  </si>
  <si>
    <t>0003-3219</t>
  </si>
  <si>
    <t>THE ANGLE ORTHODONTIST</t>
  </si>
  <si>
    <t>1413-8670</t>
  </si>
  <si>
    <t>THE BRAZILIAN JOURNAL OF INFECTIOUS DISEASES (IMPRESSO)</t>
  </si>
  <si>
    <t>1678-4391</t>
  </si>
  <si>
    <t>THE BRAZILIAN JOURNAL OF INFECTIOUS DISEASES (ONLINE)</t>
  </si>
  <si>
    <t>1075-122X</t>
  </si>
  <si>
    <t>THE BREAST JOURNAL</t>
  </si>
  <si>
    <t>1055-6656</t>
  </si>
  <si>
    <t>THE CLEFT PALATE-CRANIOFACIAL JOURNAL (PRINT)</t>
  </si>
  <si>
    <t>1752-6981</t>
  </si>
  <si>
    <t>THE CLINICAL RESPIRATORY JOURNAL (PRINT)</t>
  </si>
  <si>
    <t>0903-1936</t>
  </si>
  <si>
    <t>THE EUROPEAN RESPIRATORY JOURNAL</t>
  </si>
  <si>
    <t>0892-6638</t>
  </si>
  <si>
    <t>THE FASEB JOURNAL</t>
  </si>
  <si>
    <t>1530-6860</t>
  </si>
  <si>
    <t>THE FASEB JOURNAL (ONLINE)</t>
  </si>
  <si>
    <t>2412-2688</t>
  </si>
  <si>
    <t>THE FIEP BULLETIN</t>
  </si>
  <si>
    <t>1479-5868</t>
  </si>
  <si>
    <t>THE INTERNATIONAL JOURNAL OF BEHAVIOURAL NUTRITION AND PHYSICAL ACTIVITY (ONLINE)</t>
  </si>
  <si>
    <t>1873-4758</t>
  </si>
  <si>
    <t>THE INTERNATIONAL JOURNAL OF DRUG POLICY (ONLINE)</t>
  </si>
  <si>
    <t>0276-3478</t>
  </si>
  <si>
    <t>THE INTERNATIONAL JOURNAL OF EATING DISORDERS (PRINT)</t>
  </si>
  <si>
    <t>0882-2786</t>
  </si>
  <si>
    <t>THE INTERNATIONAL JOURNAL OF ORAL AND MAXILLOFACIAL IMPLANTS</t>
  </si>
  <si>
    <t>0893-2174</t>
  </si>
  <si>
    <t>THE INTERNATIONAL JOURNAL OF PROSTHODONTICS</t>
  </si>
  <si>
    <t>1027-3719</t>
  </si>
  <si>
    <t>THE INTERNATIONAL JOURNAL OF TUBERCULOSIS AND LUNG DISEASE</t>
  </si>
  <si>
    <t>1815-7920</t>
  </si>
  <si>
    <t>THE INTERNATIONAL JOURNAL OF TUBERCULOSIS AND LUNG DISEASE (ONLINE)</t>
  </si>
  <si>
    <t>2202-4433</t>
  </si>
  <si>
    <t>THE JBI DATABASE OF SYSTEMATIC REVIEWS AND IMPLEMENTATION REPORTS</t>
  </si>
  <si>
    <t>0277-0903</t>
  </si>
  <si>
    <t>THE JOURNAL OF ASTHMA</t>
  </si>
  <si>
    <t>2251-6727</t>
  </si>
  <si>
    <t>THE JOURNAL OF CHEMICAL HEALTH RISKS</t>
  </si>
  <si>
    <t>0021-972X</t>
  </si>
  <si>
    <t>THE JOURNAL OF CLINICAL ENDOCRINOLOGY AND METABOLISM</t>
  </si>
  <si>
    <t>1524-6175</t>
  </si>
  <si>
    <t>THE JOURNAL OF CLINICAL HYPERTENSION (GREENWICH, CONN.)</t>
  </si>
  <si>
    <t>1053-4628</t>
  </si>
  <si>
    <t>THE JOURNAL OF CLINICAL PEDIATRIC DENTISTRY (PRINT)</t>
  </si>
  <si>
    <t>1049-2275</t>
  </si>
  <si>
    <t>THE JOURNAL OF CRANIOFACIAL SURGERY (PRINT)</t>
  </si>
  <si>
    <t>1041-2905</t>
  </si>
  <si>
    <t>THE JOURNAL OF ESSENTIAL OIL RESEARCH</t>
  </si>
  <si>
    <t>1532-3382</t>
  </si>
  <si>
    <t>THE JOURNAL OF EVIDENCE-BASED DENTAL PRACTICE</t>
  </si>
  <si>
    <t>2273-4309</t>
  </si>
  <si>
    <t>THE JOURNAL OF FRAILTY &amp; AGING</t>
  </si>
  <si>
    <t>0195-6701</t>
  </si>
  <si>
    <t>THE JOURNAL OF HOSPITAL INFECTION</t>
  </si>
  <si>
    <t>0022-1767</t>
  </si>
  <si>
    <t>THE JOURNAL OF IMMUNOLOGY (1950)</t>
  </si>
  <si>
    <t>0163-4453</t>
  </si>
  <si>
    <t>THE JOURNAL OF INFECTION</t>
  </si>
  <si>
    <t>2036-6590</t>
  </si>
  <si>
    <t>THE JOURNAL OF INFECTION IN DEVELOPING COUNTRIES</t>
  </si>
  <si>
    <t>0022-1899</t>
  </si>
  <si>
    <t>THE JOURNAL OF INFECTIOUS DISEASES</t>
  </si>
  <si>
    <t>0022-3018</t>
  </si>
  <si>
    <t>THE JOURNAL OF NERVOUS AND MENTAL DISEASE (PRINT)</t>
  </si>
  <si>
    <t>1279-7707</t>
  </si>
  <si>
    <t>THE JOURNAL OF NUTRITION, HEALTH &amp; AGING</t>
  </si>
  <si>
    <t>1541-6100</t>
  </si>
  <si>
    <t>THE JOURNAL OF NUTRITION (ONLINE)</t>
  </si>
  <si>
    <t>0022-3166</t>
  </si>
  <si>
    <t>THE JOURNAL OF NUTRITION (PRINT)</t>
  </si>
  <si>
    <t>1526-5900</t>
  </si>
  <si>
    <t>THE JOURNAL OF PAIN (PRINT)</t>
  </si>
  <si>
    <t>0022-3395</t>
  </si>
  <si>
    <t>THE JOURNAL OF PARASITOLOGY</t>
  </si>
  <si>
    <t>0022-3476</t>
  </si>
  <si>
    <t>THE JOURNAL OF PEDIATRICS</t>
  </si>
  <si>
    <t>1743-6095</t>
  </si>
  <si>
    <t>THE JOURNAL OF SEXUAL MEDICINE (PRINT)</t>
  </si>
  <si>
    <t>1827-1928</t>
  </si>
  <si>
    <t>THE JOURNAL OF SPORTS MEDICINE AND PHYSICAL FITNESS</t>
  </si>
  <si>
    <t>0002-8177</t>
  </si>
  <si>
    <t>THE JOURNAL OF THE AMERICAN DENTAL ASSOCIATION (1939)</t>
  </si>
  <si>
    <t>0022-5347</t>
  </si>
  <si>
    <t>THE JOURNAL OF UROLOGY</t>
  </si>
  <si>
    <t>1678-9199</t>
  </si>
  <si>
    <t>THE JOURNAL OF VENOMOUS ANIMALS AND TOXINS INCLUDING TROPICAL DISEASES (ONLINE)</t>
  </si>
  <si>
    <t>1079-5006</t>
  </si>
  <si>
    <t>THE JOURNALS OF GERONTOLOGY. SERIES A, BIOLOGICAL SCIENCES AND MEDICAL SCIENCES</t>
  </si>
  <si>
    <t>2213-8587</t>
  </si>
  <si>
    <t>THE LANCET DIABETES &amp; ENDOCRINOLOGY</t>
  </si>
  <si>
    <t>2214-109X</t>
  </si>
  <si>
    <t>THE LANCET GLOBAL HEALTH</t>
  </si>
  <si>
    <t>2352-3018</t>
  </si>
  <si>
    <t>THE LANCET HIV</t>
  </si>
  <si>
    <t>2215-0366</t>
  </si>
  <si>
    <t>THE LANCET PSYCHIATRY</t>
  </si>
  <si>
    <t>2213-2600</t>
  </si>
  <si>
    <t>THE LANCET RESPIRATORY MEDICINE</t>
  </si>
  <si>
    <t>0023-852X</t>
  </si>
  <si>
    <t>THE LARYNGOSCOPE (ST. LOUIS)</t>
  </si>
  <si>
    <t>0891-3668</t>
  </si>
  <si>
    <t>THE PEDIATRIC INFECTIOUS DISEASE JOURNAL</t>
  </si>
  <si>
    <t>1537-744X</t>
  </si>
  <si>
    <t>THE SCIENTIFIC WORLD JOURNAL</t>
  </si>
  <si>
    <t>0165-2176</t>
  </si>
  <si>
    <t>THE VETERINARY QUARTERLY</t>
  </si>
  <si>
    <t>1939-4551</t>
  </si>
  <si>
    <t>THE WORLD ALLERGY ORGANIZATION JOURNAL</t>
  </si>
  <si>
    <t>0040-6376</t>
  </si>
  <si>
    <t>THORAX</t>
  </si>
  <si>
    <t>1877-959X</t>
  </si>
  <si>
    <t>TICKS AND TICK-BORNE DISEASES</t>
  </si>
  <si>
    <t>0040-8166</t>
  </si>
  <si>
    <t>TISSUE &amp; CELL</t>
  </si>
  <si>
    <t>1360-2276</t>
  </si>
  <si>
    <t>TM &amp; IH. TROPICAL MEDICINE AND INTERNATIONAL HEALTH (PRINT)</t>
  </si>
  <si>
    <t>0964-4563</t>
  </si>
  <si>
    <t>TOBACCO CONTROL</t>
  </si>
  <si>
    <t>1074-9357</t>
  </si>
  <si>
    <t>TOPICS IN STROKE REHABILITATION</t>
  </si>
  <si>
    <t>TOXICOLOGY RESEARCH</t>
  </si>
  <si>
    <t>0041-0101</t>
  </si>
  <si>
    <t>TOXICON (OXFORD)</t>
  </si>
  <si>
    <t>1516-9537</t>
  </si>
  <si>
    <t>TRABALHO &amp; EDUCAÇÃO (UFMG)</t>
  </si>
  <si>
    <t>1678-1007</t>
  </si>
  <si>
    <t>TRABALHO, EDUCAÇÃO E SAÚDE (IMPRESSO)</t>
  </si>
  <si>
    <t>1981-7746</t>
  </si>
  <si>
    <t>TRABALHO, EDUCAÇÃO E SAÚDE (ONLINE)</t>
  </si>
  <si>
    <t>1808-799X</t>
  </si>
  <si>
    <t>TRABALHO NECESSÁRIO</t>
  </si>
  <si>
    <t>1538-9588</t>
  </si>
  <si>
    <t>TRAFFIC INJURY PREVENTION (PRINT)</t>
  </si>
  <si>
    <t>1982-5870</t>
  </si>
  <si>
    <t>TRÁGICA: ESTUDOS SOBRE NIETZSCHE</t>
  </si>
  <si>
    <t>0035-9203</t>
  </si>
  <si>
    <t>TRANSACTIONS OF THE ROYAL SOCIETY OF TROPICAL MEDICINE AND HYGIENE</t>
  </si>
  <si>
    <t>1363-4615</t>
  </si>
  <si>
    <t>TRANSCULTURAL PSYCHIATRY</t>
  </si>
  <si>
    <t>1473-0502</t>
  </si>
  <si>
    <t>TRANSFUSION AND APHERESIS SCIENCE</t>
  </si>
  <si>
    <t>0041-1132</t>
  </si>
  <si>
    <t>TRANSFUSION (ARLINGTON, VA.)</t>
  </si>
  <si>
    <t>0041-1337</t>
  </si>
  <si>
    <t>TRANSPLANTATION</t>
  </si>
  <si>
    <t>0041-1345</t>
  </si>
  <si>
    <t>TRANSPLANTATION PROCEEDINGS</t>
  </si>
  <si>
    <t>1477-8939</t>
  </si>
  <si>
    <t>TRAVEL MEDICINE AND INFECTIOUS DISEASE</t>
  </si>
  <si>
    <t>0972-4761</t>
  </si>
  <si>
    <t>TRENDS IN ENTOMOLOGY</t>
  </si>
  <si>
    <t>2237-6089</t>
  </si>
  <si>
    <t>TRENDS IN PSYCHIATRY AND PSYCHOTHERAPY</t>
  </si>
  <si>
    <t>2238-0019</t>
  </si>
  <si>
    <t>1745-6215</t>
  </si>
  <si>
    <t>TRIALS (LONDON)</t>
  </si>
  <si>
    <t>2176-4891</t>
  </si>
  <si>
    <t>1365-3156</t>
  </si>
  <si>
    <t>TROPICAL MEDICINE &amp; INTERNATIONAL HEALTH</t>
  </si>
  <si>
    <t>1472-9792</t>
  </si>
  <si>
    <t>TUBERCULOSIS (EDINBURGH)</t>
  </si>
  <si>
    <t>0960-7692</t>
  </si>
  <si>
    <t>ULTRASOUND IN OBSTETRICS &amp; GYNECOLOGY (PRINT)</t>
  </si>
  <si>
    <t>2236-5257</t>
  </si>
  <si>
    <t>UNIMONTES CIENTÍFICA</t>
  </si>
  <si>
    <t>1519-2571</t>
  </si>
  <si>
    <t>2178-2571</t>
  </si>
  <si>
    <t>UNINGÁ REVIEW</t>
  </si>
  <si>
    <t>2177-5303</t>
  </si>
  <si>
    <t>UNISUL DE FATO E DE DIREITO</t>
  </si>
  <si>
    <t>1083-8155</t>
  </si>
  <si>
    <t>URBAN ECOSYSTEMS</t>
  </si>
  <si>
    <t>2175-3369</t>
  </si>
  <si>
    <t>URBE. REVISTA BRASILEIRA DE GESTÃO URBANA</t>
  </si>
  <si>
    <t>0264-410X</t>
  </si>
  <si>
    <t>VACCINE (GUILDFORD)</t>
  </si>
  <si>
    <t>1098-3015</t>
  </si>
  <si>
    <t>VALUE IN HEALTH</t>
  </si>
  <si>
    <t>2212-1099</t>
  </si>
  <si>
    <t>VALUE IN HEALTH REGIONAL ISSUES (PRINT)</t>
  </si>
  <si>
    <t>1178-2048</t>
  </si>
  <si>
    <t>VASCULAR HEALTH AND RISK MANAGEMENT (ONLINE)</t>
  </si>
  <si>
    <t>1530-3667</t>
  </si>
  <si>
    <t>VECTOR BORNE AND ZOONOTIC DISEASES (LARCHMONT, N.Y.)</t>
  </si>
  <si>
    <t>0327-6139</t>
  </si>
  <si>
    <t>VERTEX - REVISTA ARGENTINA DE PSIQUIATRIA</t>
  </si>
  <si>
    <t>1809-2667</t>
  </si>
  <si>
    <t>VÉRTICES</t>
  </si>
  <si>
    <t>0304-4017</t>
  </si>
  <si>
    <t>VETERINARY PARASITOLOGY (PRINT)</t>
  </si>
  <si>
    <t>1809-4341</t>
  </si>
  <si>
    <t>VIBRANT (FLORIANÓPOLIS)</t>
  </si>
  <si>
    <t>2317-269X</t>
  </si>
  <si>
    <t>VIGILÂNCIA SANITÁRIA EM DEBATE: SOCIEDADE, CIÊNCIA &amp; TECNOLOGIA</t>
  </si>
  <si>
    <t>0945-6317</t>
  </si>
  <si>
    <t>VIRCHOWS ARCHIV</t>
  </si>
  <si>
    <t>1743-422X</t>
  </si>
  <si>
    <t>VIROLOGY JOURNAL</t>
  </si>
  <si>
    <t>0042-6822</t>
  </si>
  <si>
    <t>VIROLOGY (NEW YORK, N.Y. PRINT)</t>
  </si>
  <si>
    <t>2150-5594</t>
  </si>
  <si>
    <t>VIRULENCE (PRINT)</t>
  </si>
  <si>
    <t>0168-1702</t>
  </si>
  <si>
    <t>VIRUS RESEARCH (PRINT)</t>
  </si>
  <si>
    <t>1999-4915</t>
  </si>
  <si>
    <t>VIRUSES</t>
  </si>
  <si>
    <t>1518-8361</t>
  </si>
  <si>
    <t>VISÃO ACADÊMICA (ONLINE)</t>
  </si>
  <si>
    <t>2238-6009</t>
  </si>
  <si>
    <t>VIVÊNCIA: REVISTA DE ANTROPOLOGIA</t>
  </si>
  <si>
    <t>1809-1636</t>
  </si>
  <si>
    <t>VIVÊNCIAS (URI. ERECHIM)</t>
  </si>
  <si>
    <t>0042-9007</t>
  </si>
  <si>
    <t>VOX SANGUINIS (BASEL. 1956)</t>
  </si>
  <si>
    <t>2238-6424</t>
  </si>
  <si>
    <t>VOZES DOS VALES</t>
  </si>
  <si>
    <t>1745-0128</t>
  </si>
  <si>
    <t>VULNERABLE CHILDREN AND YOUTH STUDIES (PRINT)</t>
  </si>
  <si>
    <t>0734-242X</t>
  </si>
  <si>
    <t>WASTE MANAGEMENT &amp; RESEARCH (PRINT)</t>
  </si>
  <si>
    <t>1573-2932</t>
  </si>
  <si>
    <t>WATER, AIR AND SOIL POLLUTION (DORDRECHT. ONLINE)</t>
  </si>
  <si>
    <t>1366-7017</t>
  </si>
  <si>
    <t>WATER POLICY</t>
  </si>
  <si>
    <t>0043-1354</t>
  </si>
  <si>
    <t>WATER RESEARCH (OXFORD)</t>
  </si>
  <si>
    <t>0273-1223</t>
  </si>
  <si>
    <t>WATER SCIENCE AND TECHNOLOGY</t>
  </si>
  <si>
    <t>1606-9749</t>
  </si>
  <si>
    <t>WATER SCIENCE AND TECHNOLOGY: WATER SUPPLY (PRINT)</t>
  </si>
  <si>
    <t>1080-6032</t>
  </si>
  <si>
    <t>WILDERNESS &amp; ENVIRONMENTAL MEDICINE (PRINT)</t>
  </si>
  <si>
    <t>0363-0242</t>
  </si>
  <si>
    <t>WOMEN &amp; HEALTH</t>
  </si>
  <si>
    <t>1875-9270</t>
  </si>
  <si>
    <t>WORK</t>
  </si>
  <si>
    <t>1051-9815</t>
  </si>
  <si>
    <t>WORK (READING, MA)</t>
  </si>
  <si>
    <t>1749-7922</t>
  </si>
  <si>
    <t>WORLD JOURNAL OF EMERGENCY SURGERY</t>
  </si>
  <si>
    <t>1007-9327</t>
  </si>
  <si>
    <t>WORLD JOURNAL OF GASTROENTEROLOGY</t>
  </si>
  <si>
    <t>2219-2840</t>
  </si>
  <si>
    <t>1948-5190</t>
  </si>
  <si>
    <t>WORLD JOURNAL OF GASTROINTESTINAL ENDOSCOPY</t>
  </si>
  <si>
    <t>1948-5182</t>
  </si>
  <si>
    <t>WORLD JOURNAL OF HEPATOLOGY</t>
  </si>
  <si>
    <t>1878-8750</t>
  </si>
  <si>
    <t>WORLD NEUROSURGERY</t>
  </si>
  <si>
    <t>1561-882X</t>
  </si>
  <si>
    <t>WULFENIA</t>
  </si>
  <si>
    <t>1313-2970</t>
  </si>
  <si>
    <t>ZOOKEYS (ONLINE)</t>
  </si>
  <si>
    <t>1863-1959</t>
  </si>
  <si>
    <t>ZOONOSES AND PUBLIC HEALTH (PRINT)</t>
  </si>
  <si>
    <t>1175-5326</t>
  </si>
  <si>
    <t>ZOOTAXA (AUCKLAND. PRINT)</t>
  </si>
  <si>
    <t>1175-5334</t>
  </si>
  <si>
    <t>ZOOTAXA (ONLINE)</t>
  </si>
  <si>
    <t>0967-1994</t>
  </si>
  <si>
    <t>ZYGOTE (CAMBRIDGE. PRINT)</t>
  </si>
  <si>
    <t>Nome do discente:</t>
  </si>
  <si>
    <t>Sanduíche</t>
  </si>
  <si>
    <t>BOLSA CAPES PRINT - DOUTORADO SANDUÍCHE</t>
  </si>
  <si>
    <r>
      <rPr>
        <b/>
        <sz val="11"/>
        <color theme="1"/>
        <rFont val="Calibri"/>
        <family val="2"/>
        <scheme val="minor"/>
      </rPr>
      <t>Qualis na Saúde Coletiva:</t>
    </r>
    <r>
      <rPr>
        <sz val="11"/>
        <color theme="1"/>
        <rFont val="Calibri"/>
        <family val="2"/>
        <scheme val="minor"/>
      </rPr>
      <t xml:space="preserve"> caso tenha inserido a revista a partir da lista, este é preenchido automaticamente. Caso contrário, procurar na aba "Qualis 2017-2020" e inserir manualmente</t>
    </r>
  </si>
  <si>
    <t>Lista de livros e capítulos publicados em 2019, 2020, 2021, 2022</t>
  </si>
  <si>
    <t>2328-0662</t>
  </si>
  <si>
    <t># ISOJ JOURNAL</t>
  </si>
  <si>
    <t>C</t>
  </si>
  <si>
    <t>1522-1059</t>
  </si>
  <si>
    <t>AAPS PHARMSCI</t>
  </si>
  <si>
    <t>2381-1285</t>
  </si>
  <si>
    <t>AASCIT JOURNAL OF HEALTH (ONLINE)</t>
  </si>
  <si>
    <t>2675-6781</t>
  </si>
  <si>
    <t>ABATIRÁ</t>
  </si>
  <si>
    <t>A4</t>
  </si>
  <si>
    <t>2366-0058</t>
  </si>
  <si>
    <t>ABDOMINAL RADIOLOGY (ONLINE)</t>
  </si>
  <si>
    <t>1518-0581</t>
  </si>
  <si>
    <t>ABEI JOURNAL (SÃO PAULO)</t>
  </si>
  <si>
    <t>1809-8630</t>
  </si>
  <si>
    <t>ABRAMET. ASSOCIAÇÃO BRASILEIRA DE MEDICINA DE TRÁFEGO</t>
  </si>
  <si>
    <t>2315-778X</t>
  </si>
  <si>
    <t>ACADEMIA JOURNAL OF ENVIRONMENTAL SCIENCE</t>
  </si>
  <si>
    <t>2315-7712</t>
  </si>
  <si>
    <t>ACADEMIA JOURNAL OF SCIENTIFIC RESEARCH</t>
  </si>
  <si>
    <t>2474-7521</t>
  </si>
  <si>
    <t>ACADEMIC JOURNAL OF PEDIATRICS E NEONATOLOGY</t>
  </si>
  <si>
    <t>2165-6282</t>
  </si>
  <si>
    <t>ACADEMIC JOURNAL OF SCIENCE</t>
  </si>
  <si>
    <t>0001-4265</t>
  </si>
  <si>
    <t>ACADEMY OF GENERAL DENTISTRY</t>
  </si>
  <si>
    <t>0132-8077</t>
  </si>
  <si>
    <t>ACARINA: RUSSIAN JOURNAL OF ACAROLOGY</t>
  </si>
  <si>
    <t>0044-586X</t>
  </si>
  <si>
    <t>ACAROLOGIA (LA VARENNE-SUR-SEINE)</t>
  </si>
  <si>
    <t>1948-7193</t>
  </si>
  <si>
    <t>ACS CHEMICAL NEUROSCIENCE</t>
  </si>
  <si>
    <t>2472-3452</t>
  </si>
  <si>
    <t>ACS EARTH AND SPACE CHEMISTRY</t>
  </si>
  <si>
    <t>2373-8227</t>
  </si>
  <si>
    <t>ACS INFECTIOUS DISEASES</t>
  </si>
  <si>
    <t>2470-1343</t>
  </si>
  <si>
    <t>ACS OMEGA</t>
  </si>
  <si>
    <t>0120-2812</t>
  </si>
  <si>
    <t>ACTA AGRONOMICA</t>
  </si>
  <si>
    <t>1809-4392</t>
  </si>
  <si>
    <t>ACTA AMAZONICA</t>
  </si>
  <si>
    <t>A3</t>
  </si>
  <si>
    <t>1909-9711</t>
  </si>
  <si>
    <t>ACTA COLOMBIANA DE PSICOLOGIA</t>
  </si>
  <si>
    <t>0940-5429</t>
  </si>
  <si>
    <t>ACTA DIABETOLOGICA (PRINT)</t>
  </si>
  <si>
    <t>0104-7795</t>
  </si>
  <si>
    <t>ACTA FISIATRICA</t>
  </si>
  <si>
    <t>2179-975X</t>
  </si>
  <si>
    <t>ACTA LIMNOLOGICA BRASILIENSIA (ONLINE)</t>
  </si>
  <si>
    <t>1646-0758</t>
  </si>
  <si>
    <t>0001-6322</t>
  </si>
  <si>
    <t>ACTA NEUROPATHOLOGICA</t>
  </si>
  <si>
    <t>1852-4834</t>
  </si>
  <si>
    <t>ACTA ODONTOLOGICA LATINOAMERICANA</t>
  </si>
  <si>
    <t>0326-4815</t>
  </si>
  <si>
    <t>ACTA ODONTOLÓGICA LATINOAMERICANA</t>
  </si>
  <si>
    <t>0284-186X</t>
  </si>
  <si>
    <t>ACTA ONCOLOGICA (STOCKHOLM)</t>
  </si>
  <si>
    <t>1809-8770</t>
  </si>
  <si>
    <t>ACTA ORL</t>
  </si>
  <si>
    <t>1230-2821</t>
  </si>
  <si>
    <t>ACTA PARASITOLOGICA</t>
  </si>
  <si>
    <t>ACTA PAULISTA DE ENFERMAGEM</t>
  </si>
  <si>
    <t>1807-8656</t>
  </si>
  <si>
    <t>ACTA SCIENTIARUM. HUMAN AND SOCIAL SCIENCES</t>
  </si>
  <si>
    <t>2582-4473</t>
  </si>
  <si>
    <t>ACTA SCIENTIFIC CANCER BIOLOGY</t>
  </si>
  <si>
    <t>2581-4893</t>
  </si>
  <si>
    <t>ACTA SCIENTIFIC DENTAL SCIENCES</t>
  </si>
  <si>
    <t>2582-1423</t>
  </si>
  <si>
    <t>ACTA SCIENTIFIC NUTRITIONAL HEALTH</t>
  </si>
  <si>
    <t>1981-5484</t>
  </si>
  <si>
    <t>ACTA VETERINARIA BRASILICA</t>
  </si>
  <si>
    <t>2352-8532</t>
  </si>
  <si>
    <t>ADDICTIVE BEHAVIORS REPORTS</t>
  </si>
  <si>
    <t>1531-5754</t>
  </si>
  <si>
    <t>ADDICTIVE DISORDERS &amp; THEIR TREATMENT</t>
  </si>
  <si>
    <t>2175-5787</t>
  </si>
  <si>
    <t>ADMINISTRAÇÃO PÚBLICA E GESTÃO SOCIAL</t>
  </si>
  <si>
    <t>0894-587X</t>
  </si>
  <si>
    <t>ADMINISTRATION AND POLICY IN MENTAL HEALTH</t>
  </si>
  <si>
    <t>0896-422X</t>
  </si>
  <si>
    <t>ADVANCED COATINGS &amp; SURFACE TECHNOLOGY</t>
  </si>
  <si>
    <t>2198-3844</t>
  </si>
  <si>
    <t>ADVANCED SCIENCE</t>
  </si>
  <si>
    <t>2639-0531</t>
  </si>
  <si>
    <t>ADVANCEMENTS IN CASE STUDIES</t>
  </si>
  <si>
    <t>2307-8316</t>
  </si>
  <si>
    <t>ADVANCES IN ANIMAL AND VETERINARY SCIENCES</t>
  </si>
  <si>
    <t>2474-7637</t>
  </si>
  <si>
    <t>ADVANCES IN BIOTECHNOLOGY &amp; MICROBIOLOGY</t>
  </si>
  <si>
    <t>0895-9374</t>
  </si>
  <si>
    <t>ADVANCES IN DENTAL RESEARCH</t>
  </si>
  <si>
    <t>1544-0737</t>
  </si>
  <si>
    <t>ADVANCES IN DENTAL RESEARCH (ONLINE)</t>
  </si>
  <si>
    <t>1757-0972</t>
  </si>
  <si>
    <t>ADVANCES IN DUAL DIAGNOSIS</t>
  </si>
  <si>
    <t>0065-2598</t>
  </si>
  <si>
    <t>ADVANCES IN EXPERIMENTAL MEDICINE AND BIOLOGY</t>
  </si>
  <si>
    <t>2212-9588</t>
  </si>
  <si>
    <t>ADVANCES IN INTEGRATIVE MEDICINE</t>
  </si>
  <si>
    <t>2194-5357</t>
  </si>
  <si>
    <t>ADVANCES IN INTELLIGENT SYSTEMS AND COMPUTING</t>
  </si>
  <si>
    <t>1343-4373</t>
  </si>
  <si>
    <t>ADVANCES IN MATHEMATICAL SCIENCES AND APPLICATIONS</t>
  </si>
  <si>
    <t>1898-4002</t>
  </si>
  <si>
    <t>ADVANCES IN MEDICAL SCIENCES</t>
  </si>
  <si>
    <t>2165-3402</t>
  </si>
  <si>
    <t>ADVANCES IN MICROBIOLOGY</t>
  </si>
  <si>
    <t>2675-1798</t>
  </si>
  <si>
    <t>ADVANCES IN NURSING AND HEALTH</t>
  </si>
  <si>
    <t>0161-9268</t>
  </si>
  <si>
    <t>ADVANCES IN NURSING SCIENCE</t>
  </si>
  <si>
    <t>1099-1557</t>
  </si>
  <si>
    <t>ADVANCES IN PHARMACOEPIDEMIOLOGY &amp; DRUG SAFETY</t>
  </si>
  <si>
    <t>1043-4046</t>
  </si>
  <si>
    <t>ADVANCES IN PHYSIOLOGY EDUCATION</t>
  </si>
  <si>
    <t>1522-1229</t>
  </si>
  <si>
    <t>ADVANCES IN PHYSIOLOGY EDUCATION (ONLINE)</t>
  </si>
  <si>
    <t>2691-8803</t>
  </si>
  <si>
    <t>ADVANCES IN PUBLIC HEALTH, COMMUNITY AND TROPICAL MEDICINE</t>
  </si>
  <si>
    <t>2523-3106</t>
  </si>
  <si>
    <t>ADVANCES IN RHEUMATOLOGY</t>
  </si>
  <si>
    <t>1527-7941</t>
  </si>
  <si>
    <t>ADVANCES IN SKIN &amp; WOUND CARE</t>
  </si>
  <si>
    <t>0741-238X</t>
  </si>
  <si>
    <t>ADVANCES IN THERAPY</t>
  </si>
  <si>
    <t>0309-1708</t>
  </si>
  <si>
    <t>ADVANCES IN WATER RESOURCES</t>
  </si>
  <si>
    <t>0189-6016</t>
  </si>
  <si>
    <t>AFRICAN JOURNAL OF TRADITIONAL, COMPLEMENTARY AND ALTERNATIVE MEDICINES</t>
  </si>
  <si>
    <t>0163-5158</t>
  </si>
  <si>
    <t>AGEING INTERNATIONAL</t>
  </si>
  <si>
    <t>2002-7850</t>
  </si>
  <si>
    <t>AGEING SCIENCE &amp; MENTAL HEALTH STUDIES</t>
  </si>
  <si>
    <t>1981-9862</t>
  </si>
  <si>
    <t>AGENDA SOCIAL (UENF)</t>
  </si>
  <si>
    <t>0096-140X</t>
  </si>
  <si>
    <t>AGGRESSIVE BEHAVIOR (PRINT)</t>
  </si>
  <si>
    <t>2152-5250</t>
  </si>
  <si>
    <t>AGING AND DISEASE</t>
  </si>
  <si>
    <t>2663-8851</t>
  </si>
  <si>
    <t>AGING MEDICINE AND HEALTHCARE</t>
  </si>
  <si>
    <t>1809-4414</t>
  </si>
  <si>
    <t>ÁGORA: ESTUDOS EM TEORIA PSICANALÍTICA (ONLINE)</t>
  </si>
  <si>
    <t>1414-0454</t>
  </si>
  <si>
    <t>ÁGORA (UNISC)</t>
  </si>
  <si>
    <t>1982-6737</t>
  </si>
  <si>
    <t>ÁGORA (UNISC. ONLINE)</t>
  </si>
  <si>
    <t>2168-3565</t>
  </si>
  <si>
    <t>AGROECOLOGY AND SUSTAINABLE FOOD SYSTEMS (PRINT)</t>
  </si>
  <si>
    <t>2525-877X</t>
  </si>
  <si>
    <t>AGROPAMPA: REVISTA DE GESTÃO DO AGRONEGÓCIO</t>
  </si>
  <si>
    <t>2090-1240</t>
  </si>
  <si>
    <t>AIDS RESEARCH AND TREATMENT</t>
  </si>
  <si>
    <t>1873-9326</t>
  </si>
  <si>
    <t>AIR QUALITY, ATMOSPHERE &amp; HEALTH (ONLINE)</t>
  </si>
  <si>
    <t>1983-9472</t>
  </si>
  <si>
    <t>ALBUQUERQUE: REVISTA DE HISTÓRIA</t>
  </si>
  <si>
    <t>2175-7402</t>
  </si>
  <si>
    <t>ALCEU (ONLINE)</t>
  </si>
  <si>
    <t>0741-8329</t>
  </si>
  <si>
    <t>ALCOHOL (FAYETTEVILLE, N.Y.)</t>
  </si>
  <si>
    <t>0002-5151</t>
  </si>
  <si>
    <t>ALERGIA (MÉXICO)</t>
  </si>
  <si>
    <t>1981-1330</t>
  </si>
  <si>
    <t>ALETHEIA</t>
  </si>
  <si>
    <t>0105-4538</t>
  </si>
  <si>
    <t>ALLERGY (COPENHAGEN)</t>
  </si>
  <si>
    <t>1398-9995</t>
  </si>
  <si>
    <t>ALLERGY (ONLINE)</t>
  </si>
  <si>
    <t>1677-9711</t>
  </si>
  <si>
    <t>ALMANAQUE DE PSICANÁLISE E SAÚDE MENTAL</t>
  </si>
  <si>
    <t>2359-6651</t>
  </si>
  <si>
    <t>ALMANAQUE MULTIDISCIPLINAR DE PESQUISA</t>
  </si>
  <si>
    <t>2447-9837</t>
  </si>
  <si>
    <t>ÁLTERA REVISTA DE ANTROPOLOGIA</t>
  </si>
  <si>
    <t>2318-4817</t>
  </si>
  <si>
    <t>ALTUS CIÊNCIAS</t>
  </si>
  <si>
    <t>1552-5260</t>
  </si>
  <si>
    <t>ALZHEIMER'S &amp; DEMENTIA</t>
  </si>
  <si>
    <t>2525-8281</t>
  </si>
  <si>
    <t>AMADEUS INTERNATIONAL MULTIDISCIPLINARY JOURNAL</t>
  </si>
  <si>
    <t>1984-6215</t>
  </si>
  <si>
    <t>AMAZÔNICA: REVISTA DE ANTROPOLOGIA (IMPRESSO)</t>
  </si>
  <si>
    <t>2191-0855</t>
  </si>
  <si>
    <t>AMB EXPRESS</t>
  </si>
  <si>
    <t>AMBIENTE E SOCIEDADE</t>
  </si>
  <si>
    <t>2176-6703</t>
  </si>
  <si>
    <t>AMBIENTE HOSPITALAR</t>
  </si>
  <si>
    <t>2520-0518</t>
  </si>
  <si>
    <t>AME MEDICAL JOURNAL</t>
  </si>
  <si>
    <t>0002-838X</t>
  </si>
  <si>
    <t>AMERICAN FAMILY PHYSICIAN (1970)</t>
  </si>
  <si>
    <t>2642-1747</t>
  </si>
  <si>
    <t>AMERICAN JOURNAL OF BIOMEDICAL SCIENCE &amp; RESEARCH</t>
  </si>
  <si>
    <t>2160-200X</t>
  </si>
  <si>
    <t>AMERICAN JOURNAL OF CARDIOVASCULAR DISEASE</t>
  </si>
  <si>
    <t>1175-3277</t>
  </si>
  <si>
    <t>AMERICAN JOURNAL OF CARDIOVASCULAR DRUGS</t>
  </si>
  <si>
    <t>2349-7238</t>
  </si>
  <si>
    <t>AMERICAN JOURNAL OF COMPUTER SCIENCE AND ENGINEERING SURVEY</t>
  </si>
  <si>
    <t>2320-0847</t>
  </si>
  <si>
    <t>AMERICAN JOURNAL OF ENGINEERING RESEARCH</t>
  </si>
  <si>
    <t>2320-0936</t>
  </si>
  <si>
    <t>0890-1171</t>
  </si>
  <si>
    <t>AMERICAN JOURNAL OF HEALTH PROMOTION</t>
  </si>
  <si>
    <t>1520-6300</t>
  </si>
  <si>
    <t>AMERICAN JOURNAL OF HUMAN BIOLOGY (ONLINE)</t>
  </si>
  <si>
    <t>0002-9297</t>
  </si>
  <si>
    <t>AMERICAN JOURNAL OF HUMAN GENETICS</t>
  </si>
  <si>
    <t>1941-7225</t>
  </si>
  <si>
    <t>AMERICAN JOURNAL OF HYPERTENSION (ONLINE)</t>
  </si>
  <si>
    <t>1552-4833</t>
  </si>
  <si>
    <t>AMERICAN JOURNAL OF MEDICAL GENETICS - PART A</t>
  </si>
  <si>
    <t>1557-9883</t>
  </si>
  <si>
    <t>AMERICAN JOURNAL OF MEN'S HEALTH</t>
  </si>
  <si>
    <t>2161-6663</t>
  </si>
  <si>
    <t>AMERICAN JOURNAL OF MOLECULAR BIOLOGY</t>
  </si>
  <si>
    <t>0195-6108</t>
  </si>
  <si>
    <t>AMERICAN JOURNAL OF NEURORADIOLOGY</t>
  </si>
  <si>
    <t>1097-6752</t>
  </si>
  <si>
    <t>AMERICAN JOURNAL OF ORTHODONTICS AND DENTOFACIAL ORTHOPEDICS (ONLINE)</t>
  </si>
  <si>
    <t>0363-6135</t>
  </si>
  <si>
    <t>AMERICAN JOURNAL OF PHYSIOLOGY. HEART AND CIRCULATORY PHYSIOLOGY</t>
  </si>
  <si>
    <t>1548-7776</t>
  </si>
  <si>
    <t>AMERICAN JOURNAL OF PSYCHIATRIC REHABILITATION</t>
  </si>
  <si>
    <t>1945-8924</t>
  </si>
  <si>
    <t>AMERICAN JOURNAL OF RHINOLOGY &amp; ALLERGY (PRINT)</t>
  </si>
  <si>
    <t>1546-3141</t>
  </si>
  <si>
    <t>AMERICAN JOURNAL OF ROENTGENOLOGY</t>
  </si>
  <si>
    <t>0361-803X</t>
  </si>
  <si>
    <t>AMERICAN JOURNAL OF ROENTGENOLOGY (1976. PRINT)</t>
  </si>
  <si>
    <t>1058-0360</t>
  </si>
  <si>
    <t>AMERICAN JOURNAL OF SPEECH-LANGUAGE PATHOLOGY</t>
  </si>
  <si>
    <t>2313-4410</t>
  </si>
  <si>
    <t>AMERICAN SCIENTIFIC RESEARCH JOURNAL FOR ENGINEERING, TECHNOLOGY, AND SCIENCES</t>
  </si>
  <si>
    <t>2313-4402</t>
  </si>
  <si>
    <t>AMERICAN SCIENTIFIC RESEARCH JOURNAL FOR ENGINEERING, TECHNOLOGY, AND SCIENCES (ASRJETS)</t>
  </si>
  <si>
    <t>1548-8748</t>
  </si>
  <si>
    <t>AMERICAN SOCIETY OF CLINICAL ONCOLOGY - EDUCATIONAL BOOK</t>
  </si>
  <si>
    <t>2167-8421</t>
  </si>
  <si>
    <t>AMYOTROPHIC LATERAL SCLEROSIS AND FRONTOTEMPORAL DEGENERATION</t>
  </si>
  <si>
    <t>2594-3618</t>
  </si>
  <si>
    <t>ANAIS DA ACADEMIA CEARENSE DE CIÊNCIAS</t>
  </si>
  <si>
    <t>2317-9147</t>
  </si>
  <si>
    <t>ANAIS DO COLÓQUIO SEMIÓTICA DAS MÍDIAS</t>
  </si>
  <si>
    <t>0303-7762</t>
  </si>
  <si>
    <t>ANAIS DO INSTITUTO DE HIGIENE E MEDICINA TROPICAL</t>
  </si>
  <si>
    <t>2304-0106</t>
  </si>
  <si>
    <t>ANALES DE LA ACADEMIA DE CIENCIAS DE CUBA  (AACC)</t>
  </si>
  <si>
    <t>2182-2999</t>
  </si>
  <si>
    <t>ANÁLISE SOCIAL - REVISTA DO INSTITUTO DE CIÊNCIAS SOCIAIS DA UNIVERSIDADE DE LISBOA</t>
  </si>
  <si>
    <t>1980-0711</t>
  </si>
  <si>
    <t>ANÁLISES E INDICADORES DO AGRONEGÓCIO</t>
  </si>
  <si>
    <t>2386-8066</t>
  </si>
  <si>
    <t>ANÁLISIS (ZARAGOZA. 2014)</t>
  </si>
  <si>
    <t>1453-7559</t>
  </si>
  <si>
    <t>ANALIZE - JOURNAL OF GENDER AND FEMINIST STUDIES</t>
  </si>
  <si>
    <t>0910-6340</t>
  </si>
  <si>
    <t>ANALYTICAL SCIENCES</t>
  </si>
  <si>
    <t>2675-8385</t>
  </si>
  <si>
    <t>ANÃNSI</t>
  </si>
  <si>
    <t>0340-2096</t>
  </si>
  <si>
    <t>ANATOMIA, HISTOLOGIA, EMBRYOLOGIA</t>
  </si>
  <si>
    <t>1935-9772</t>
  </si>
  <si>
    <t>ANATOMICAL SCIENCES EDUCATION</t>
  </si>
  <si>
    <t>2047-2919</t>
  </si>
  <si>
    <t>ANDROLOGY-US</t>
  </si>
  <si>
    <t>2090-1267</t>
  </si>
  <si>
    <t>ANEMIA</t>
  </si>
  <si>
    <t>1751-7311</t>
  </si>
  <si>
    <t>ANIMAL (CAMBRIDGE. PRINT)</t>
  </si>
  <si>
    <t>0378-4320</t>
  </si>
  <si>
    <t>ANIMAL REPRODUCTION SCIENCE (PRINT)</t>
  </si>
  <si>
    <t>0003-4746</t>
  </si>
  <si>
    <t>ANNALS OF APPLIED BIOLOGY</t>
  </si>
  <si>
    <t>0090-6964</t>
  </si>
  <si>
    <t>ANNALS OF BIOMEDICAL ENGINEERING</t>
  </si>
  <si>
    <t>2328-9503</t>
  </si>
  <si>
    <t>ANNALS OF CLINICAL AND TRANSLATIONAL NEUROLOGY (ONLINE)</t>
  </si>
  <si>
    <t>2688-1241</t>
  </si>
  <si>
    <t>ANNALS OF CLINICAL CASE STUDIES</t>
  </si>
  <si>
    <t>2475-9465</t>
  </si>
  <si>
    <t>ANNALS OF COMMUNITY MEDICINE AND PRACTICE</t>
  </si>
  <si>
    <t>2639-9210</t>
  </si>
  <si>
    <t>ANNALS OF DENTISTRY AND ORAL HEALTH</t>
  </si>
  <si>
    <t>2381-8883</t>
  </si>
  <si>
    <t>ANNALS OF DEPRESSION AND ANXIETY</t>
  </si>
  <si>
    <t>0196-0644</t>
  </si>
  <si>
    <t>ANNALS OF EMERGENCY MEDICINE</t>
  </si>
  <si>
    <t>2639-4391</t>
  </si>
  <si>
    <t>ANNALS OF EPIDEMIOLOGY &amp; PUBLIC HEALTH</t>
  </si>
  <si>
    <t>2578-6520</t>
  </si>
  <si>
    <t>ANNALS OF HEART</t>
  </si>
  <si>
    <t>0939-5555</t>
  </si>
  <si>
    <t>ANNALS OF HEMATOLOGY (PRINT)</t>
  </si>
  <si>
    <t>2049-0801</t>
  </si>
  <si>
    <t>ANNALS OF MEDICINE AND SURGERY</t>
  </si>
  <si>
    <t>0364-5134</t>
  </si>
  <si>
    <t>ANNALS OF NEUROLOGY</t>
  </si>
  <si>
    <t>1542-474X</t>
  </si>
  <si>
    <t>2381-8891</t>
  </si>
  <si>
    <t>ANNALS OF NUTRITIONAL DISORDERS &amp; THERAPY</t>
  </si>
  <si>
    <t>2052-4374</t>
  </si>
  <si>
    <t>ANNALS OF OCCUPATIONAL AND ENVIRONMENTAL MEDICINE</t>
  </si>
  <si>
    <t>2287-1012</t>
  </si>
  <si>
    <t>ANNALS OF PEDIATRIC ENDOCRINOLOGY &amp; METABOLISM</t>
  </si>
  <si>
    <t>1877-0657</t>
  </si>
  <si>
    <t>ANNALS OF PHYSICAL AND REHABILITATION MEDICINE</t>
  </si>
  <si>
    <t>1068-9265</t>
  </si>
  <si>
    <t>ANNALS OF SURGICAL ONCOLOGY</t>
  </si>
  <si>
    <t>2325-6621</t>
  </si>
  <si>
    <t>ANNALS OF THE AMERICAN THORACIC SOCIETY</t>
  </si>
  <si>
    <t>2329-0358</t>
  </si>
  <si>
    <t>ANNALS OF TRANSPLANTATION</t>
  </si>
  <si>
    <t>0197-016X</t>
  </si>
  <si>
    <t>ANNUAL MEETING OF THE AMERICAN ASSOCIATION FOR CANCER RESEARCH. PROCEEDINGS</t>
  </si>
  <si>
    <t>1746-739X</t>
  </si>
  <si>
    <t>ANNUAL REVIEW OF CRITICAL PSYCHOLOGY (ONLINE)</t>
  </si>
  <si>
    <t>2083-4594</t>
  </si>
  <si>
    <t>ANTHROPOLOGICAL REVIEW</t>
  </si>
  <si>
    <t>2111-5028</t>
  </si>
  <si>
    <t>ANTHROPOLOGIE &amp; SANTÉ</t>
  </si>
  <si>
    <t>2079-6382</t>
  </si>
  <si>
    <t>ANTIBIOTICS-BASEL</t>
  </si>
  <si>
    <t>1871-5206</t>
  </si>
  <si>
    <t>ANTI-CANCER AGENTS IN MEDICINAL CHEMISTRY</t>
  </si>
  <si>
    <t>2076-3921</t>
  </si>
  <si>
    <t>ANTIOXIDANTS</t>
  </si>
  <si>
    <t>2179-7331</t>
  </si>
  <si>
    <t>ANTROPOLÍTICA: REVISTA CONTEMPORÂNEA DE ANTROPOLOGIA</t>
  </si>
  <si>
    <t>0870-0990</t>
  </si>
  <si>
    <t>ANTROPOLOGIA PORTUGUESA</t>
  </si>
  <si>
    <t>2357-738X</t>
  </si>
  <si>
    <t>1982-3908</t>
  </si>
  <si>
    <t>ANUÁRIO DO INSTITUTO DE GEOCIÊNCIAS (ONLINE)</t>
  </si>
  <si>
    <t>2525-4669</t>
  </si>
  <si>
    <t>ANUÁRIO PESQUISA E EXTENSÃO UNOESC JOAÇABA</t>
  </si>
  <si>
    <t>2196-4351</t>
  </si>
  <si>
    <t>APPLIED ADHESION SCIENCE</t>
  </si>
  <si>
    <t>0099-2240</t>
  </si>
  <si>
    <t>APPLIED AND ENVIRONMENTAL MICROBIOLOGY (PRINT)</t>
  </si>
  <si>
    <t>1980-5578</t>
  </si>
  <si>
    <t>APPLIED CANCER RESEARCH (ONLINE)</t>
  </si>
  <si>
    <t>0926-3373</t>
  </si>
  <si>
    <t>APPLIED CATALYSIS. B, ENVIRONMENTAL (PRINT)</t>
  </si>
  <si>
    <t>0143-6228</t>
  </si>
  <si>
    <t>APPLIED GEOGRAPHY (SEVENOAKS)</t>
  </si>
  <si>
    <t>1179-1896</t>
  </si>
  <si>
    <t>1541-2016</t>
  </si>
  <si>
    <t>APPLIED IMMUNOHISTOCHEMISTRY &amp; MOLECULAR MORPHOLOGY (PRINT)</t>
  </si>
  <si>
    <t>0307-904X</t>
  </si>
  <si>
    <t>APPLIED MATHEMATICAL MODELLING</t>
  </si>
  <si>
    <t>1935-0090</t>
  </si>
  <si>
    <t>APPLIED MATHEMATICS &amp; INFORMATION SCIENCES (PRINT)</t>
  </si>
  <si>
    <t>0897-1897</t>
  </si>
  <si>
    <t>APPLIED NURSING RESEARCH</t>
  </si>
  <si>
    <t>0035-9254</t>
  </si>
  <si>
    <t>APPLIED STATISTICS (PRINT)</t>
  </si>
  <si>
    <t>0169-4332</t>
  </si>
  <si>
    <t>APPLIED SURFACE SCIENCE</t>
  </si>
  <si>
    <t>2359-246X</t>
  </si>
  <si>
    <t>APRENDER – CADERNO DE FILOSOFIA E PSICOLOGIA DA EDUCAÇÃO (ONLINE)</t>
  </si>
  <si>
    <t>1678-7846</t>
  </si>
  <si>
    <t>APRENDER (VITÓRIA DA CONQUISTA)</t>
  </si>
  <si>
    <t>2596-3317</t>
  </si>
  <si>
    <t>APS EM REVISTA</t>
  </si>
  <si>
    <t>1886-6581</t>
  </si>
  <si>
    <t>APUNTS. MEDICINA DE L'ESPORT (ONLINE)</t>
  </si>
  <si>
    <t>0167-5427</t>
  </si>
  <si>
    <t>AQUATIC MAMMALS</t>
  </si>
  <si>
    <t>2027-5374</t>
  </si>
  <si>
    <t>AQUICHAN</t>
  </si>
  <si>
    <t>1414-8846</t>
  </si>
  <si>
    <t>AQUILA (RIO DE JANEIRO)</t>
  </si>
  <si>
    <t>1221-5104</t>
  </si>
  <si>
    <t>ARCA</t>
  </si>
  <si>
    <t>1866-9557</t>
  </si>
  <si>
    <t>ARCHAEOLOGICAL AND ANTHROPOLOGICAL SCIENCES</t>
  </si>
  <si>
    <t>0003-9861</t>
  </si>
  <si>
    <t>ARCHIVES OF BIOCHEMISTRY AND BIOPHYSICS (PRINT)</t>
  </si>
  <si>
    <t>1989-8436</t>
  </si>
  <si>
    <t>ARCHIVES OF CLINICAL MICROBIOLOGY</t>
  </si>
  <si>
    <t>2455-5479</t>
  </si>
  <si>
    <t>ARCHIVES OF COMMUNITY MEDICINE AND PUBLIC HEALTH</t>
  </si>
  <si>
    <t>0090-4341</t>
  </si>
  <si>
    <t>ARCHIVES OF ENVIRONMENTAL CONTAMINATION AND TOXICOLOGY (PRINT)</t>
  </si>
  <si>
    <t>1432-0711</t>
  </si>
  <si>
    <t>ARCHIVES OF GYNECOLOGY AND OBSTETRICS (ON LINE)</t>
  </si>
  <si>
    <t>2595-2544</t>
  </si>
  <si>
    <t>ARCHIVES OF HEAD AND NECK SURGERY</t>
  </si>
  <si>
    <t>2675-4711</t>
  </si>
  <si>
    <t>ARCHIVES OF HEALTH</t>
  </si>
  <si>
    <t>2317-3009</t>
  </si>
  <si>
    <t>ARCHIVES OF HEALTH INVESTIGATION</t>
  </si>
  <si>
    <t>1989-5216</t>
  </si>
  <si>
    <t>ARCHIVES OF MEDICINE</t>
  </si>
  <si>
    <t>2638-504X</t>
  </si>
  <si>
    <t>ARCHIVES OF NEUROLOGY AND NEURO DISORDERS</t>
  </si>
  <si>
    <t>2581-4265</t>
  </si>
  <si>
    <t>ARCHIVES OF NURSING PRACTICE AND CARE</t>
  </si>
  <si>
    <t>1862-3514</t>
  </si>
  <si>
    <t>ARCHIVES OF OSTEOPOROSIS (ONLINE)</t>
  </si>
  <si>
    <t>2057-0082</t>
  </si>
  <si>
    <t>ARCHIVES OF PHYSIOTHERAPY</t>
  </si>
  <si>
    <t>0883-9417</t>
  </si>
  <si>
    <t>ARCHIVES OF PSYCHIATRIC NURSING</t>
  </si>
  <si>
    <t>2578-6334</t>
  </si>
  <si>
    <t>ARCHIVES OF SPORTS MEDICINE</t>
  </si>
  <si>
    <t>1068-2341</t>
  </si>
  <si>
    <t>ARCHIVOS ANALÍTICOS DE POLÍTICAS EDUCATIVAS / EDUCATION POLICY ANALYSIS ARCHIVES</t>
  </si>
  <si>
    <t>1668-3501</t>
  </si>
  <si>
    <t>ARCHIVOS ARGENTIONOS DE PEDIATRIA</t>
  </si>
  <si>
    <t>1405-9940</t>
  </si>
  <si>
    <t>ARCHIVOS DE CARDIOLOGIA DO MÉXICO</t>
  </si>
  <si>
    <t>1657-320X</t>
  </si>
  <si>
    <t>ARCHIVOS DE MEDICINA (MANIZALES)</t>
  </si>
  <si>
    <t>1994-6961</t>
  </si>
  <si>
    <t>ARCHNET-IJAR: INTERNATIONAL JOURNAL OF ARCHITECTURAL RESEARCH</t>
  </si>
  <si>
    <t>1984-4255</t>
  </si>
  <si>
    <t>ARGUMENTOS: REVISTA DE FILOSOFIA (ONLINE)</t>
  </si>
  <si>
    <t>2527-2551</t>
  </si>
  <si>
    <t>ARGUMENTOS- REVISTA DO DEPARTAMENTO DE CIÊNCIAS SOCIAIS DA UNIMONTES</t>
  </si>
  <si>
    <t>2447-4177</t>
  </si>
  <si>
    <t>ARQUIVO EM CARTAZ</t>
  </si>
  <si>
    <t>2317-918X</t>
  </si>
  <si>
    <t>ARQUIVO JURÍDICO – REVISTA JURÍDICA ELETRÔNICA DA UNIVERSIDADE FEDERAL DO PIAUÍ</t>
  </si>
  <si>
    <t>2446-9262</t>
  </si>
  <si>
    <t>ARQUIVOS BRASILEIROS DE ALIMENTAÇÃO</t>
  </si>
  <si>
    <t>1678-4170</t>
  </si>
  <si>
    <t>0365-074X</t>
  </si>
  <si>
    <t>ARQUIVOS BRASILEIROS DE MEDICINA NAVAL</t>
  </si>
  <si>
    <t>0004-2749</t>
  </si>
  <si>
    <t>ARQUIVOS BRASILEIROS DE OFTALMOLOGIA (IMPRESSO)</t>
  </si>
  <si>
    <t>2526-5393</t>
  </si>
  <si>
    <t>ARQUIVOS DE ASMA, ALERGIA E IMUNOLOGIA</t>
  </si>
  <si>
    <t>2318-3691</t>
  </si>
  <si>
    <t>ARQUIVOS DE CIÊNCIAS DA SAÚDE</t>
  </si>
  <si>
    <t>1982-114X</t>
  </si>
  <si>
    <t>ARQUIVOS DE CIÊNCIAS DA SAÚDE DA UNIPAR</t>
  </si>
  <si>
    <t>0374-5686</t>
  </si>
  <si>
    <t>ARQUIVOS DE CIÊNCIAS DO MAR</t>
  </si>
  <si>
    <t>1678-4227</t>
  </si>
  <si>
    <t>1808-1657</t>
  </si>
  <si>
    <t>ARQUIVOS DO INSTITUTO BIOLÓGICO (ONLINE)</t>
  </si>
  <si>
    <t>1808-0901</t>
  </si>
  <si>
    <t>ARQUIVOS EM MOVIMENTO (UFRJ)</t>
  </si>
  <si>
    <t>1989-6581</t>
  </si>
  <si>
    <t>ARQUIVOS ENTOMOLÓXICOS</t>
  </si>
  <si>
    <t>2050-3377</t>
  </si>
  <si>
    <t>ARRHYTHMIA &amp; ELECTROPHYSIOLOGY REVIEW</t>
  </si>
  <si>
    <t>1872-9312</t>
  </si>
  <si>
    <t>ARTERY RESEARCH (PRINT)</t>
  </si>
  <si>
    <t>2525-7099</t>
  </si>
  <si>
    <t>ARTIGOS ESTRATÉGICOS</t>
  </si>
  <si>
    <t>1415-7950</t>
  </si>
  <si>
    <t>ASAS DA PALAVRA (UNAMA)</t>
  </si>
  <si>
    <t>1809-709X</t>
  </si>
  <si>
    <t>ASEPHALLUS (ONLINE)</t>
  </si>
  <si>
    <t>1793-9453</t>
  </si>
  <si>
    <t>ASIAN BIOETHICS REVIEW</t>
  </si>
  <si>
    <t>2582-3248</t>
  </si>
  <si>
    <t>ASIAN JOURNAL OF ADVANCED RESEARCH AND REPORTS</t>
  </si>
  <si>
    <t>2455-3891</t>
  </si>
  <si>
    <t>ASIAN JOURNAL OF PHARMACEUTICAL AND CLINICAL RESEARCH</t>
  </si>
  <si>
    <t>2582-5992</t>
  </si>
  <si>
    <t>ASIAN JOURNAL OF RESEARCH AND REVIEWS IN PHYSICS</t>
  </si>
  <si>
    <t>2008-000X</t>
  </si>
  <si>
    <t>ASIAN JOURNAL OF SPORTS MEDICINE</t>
  </si>
  <si>
    <t>2476-762X</t>
  </si>
  <si>
    <t>1759-0914</t>
  </si>
  <si>
    <t>ASN NEURO</t>
  </si>
  <si>
    <t>2344-9993</t>
  </si>
  <si>
    <t>ASOCIACIÓN ARGENTINA DE ARQUITECTURA E INGENIERÍA HOSPITALARIA</t>
  </si>
  <si>
    <t>0969-594X</t>
  </si>
  <si>
    <t>ASSESSMENT IN EDUCATION</t>
  </si>
  <si>
    <t>1668-7515</t>
  </si>
  <si>
    <t>ASTROLABIO (BUENOS AIRES)</t>
  </si>
  <si>
    <t>2357-7614</t>
  </si>
  <si>
    <t>ATAS DE SAÚDE AMBIENTAL</t>
  </si>
  <si>
    <t>1980-0452</t>
  </si>
  <si>
    <t>ATENA (IESB. IMPRESSO)</t>
  </si>
  <si>
    <t>ATENCIÓN PRIMARIA</t>
  </si>
  <si>
    <t>1061-3315</t>
  </si>
  <si>
    <t>ATLAS OF THE ORAL AND MAXILLOFACIAL SURGERY CLINICS OF NORTH AMERICA (PRINT)</t>
  </si>
  <si>
    <t>ATMOSPHERIC ENVIRONMENT</t>
  </si>
  <si>
    <t>1309-1042</t>
  </si>
  <si>
    <t>ATMOSPHERIC POLLUTION RESEARCH</t>
  </si>
  <si>
    <t>1809-0354</t>
  </si>
  <si>
    <t>ATOS DE PESQUISA EM EDUCAÇÃO (FURB)</t>
  </si>
  <si>
    <t>2318-9428</t>
  </si>
  <si>
    <t>AUFKLÄRUNG: REVISTA DE FILOSOFIA</t>
  </si>
  <si>
    <t>2052-1758</t>
  </si>
  <si>
    <t>AUSTRAL ENTOMOLOGY</t>
  </si>
  <si>
    <t>0719-8000</t>
  </si>
  <si>
    <t>AUSTRAL JOURNAL OF VETERINARY SCIENCES (PRINT)</t>
  </si>
  <si>
    <t>1440-6381</t>
  </si>
  <si>
    <t>AUSTRALASIAN JOURNAL ON AGEING</t>
  </si>
  <si>
    <t>1036-7314</t>
  </si>
  <si>
    <t>AUSTRALIAN CRITICAL CARE</t>
  </si>
  <si>
    <t>0045-0421</t>
  </si>
  <si>
    <t>AUSTRALIAN DENTAL JOURNAL (PRINT)</t>
  </si>
  <si>
    <t>1440-1630</t>
  </si>
  <si>
    <t>AUSTRALIAN OCCUPATIONAL THERAPY</t>
  </si>
  <si>
    <t>1414-4077</t>
  </si>
  <si>
    <t>2346-0261</t>
  </si>
  <si>
    <t>AVANCES EN ENFERMERÍA</t>
  </si>
  <si>
    <t>0307-9457</t>
  </si>
  <si>
    <t>AVIAN PATHOLOGY</t>
  </si>
  <si>
    <t>2228-7949</t>
  </si>
  <si>
    <t>AVICENNA JOURNAL OF PHYTOMEDICINE</t>
  </si>
  <si>
    <t>2674-6360</t>
  </si>
  <si>
    <t>AYÉ</t>
  </si>
  <si>
    <t>2316-6185</t>
  </si>
  <si>
    <t>BAGOAS - ESTUDOS GAYS: GÊNEROS E SEXUALIDADES</t>
  </si>
  <si>
    <t>0103-8117</t>
  </si>
  <si>
    <t>BAHIA ANALISE &amp; DADOS</t>
  </si>
  <si>
    <t>1521-690X</t>
  </si>
  <si>
    <t>BAILLIÈRE'S BEST PRACTICE &amp; RESEARCH. CLINICAL ENDOCRINOLOGY &amp; METABOLISM</t>
  </si>
  <si>
    <t>2176-4573</t>
  </si>
  <si>
    <t>BAKHTINIANA: REVISTA DE ESTUDOS DO DISCURSO</t>
  </si>
  <si>
    <t>1807-7692</t>
  </si>
  <si>
    <t>BAR. BRAZILIAN ADMINISTRATION REVIEW</t>
  </si>
  <si>
    <t>1984-8196</t>
  </si>
  <si>
    <t>BASE - REVISTA DE ADMINISTRAÇÃO E CONTABILIDADE DA UNISINOS</t>
  </si>
  <si>
    <t>1931-6690</t>
  </si>
  <si>
    <t>BAYESIAN ANALYSIS (ONLINE)</t>
  </si>
  <si>
    <t>0896-4289</t>
  </si>
  <si>
    <t>BEHAVIORAL MEDICINE (WASHINGTON, D.C.)</t>
  </si>
  <si>
    <t>1132-9483</t>
  </si>
  <si>
    <t>BEHAVIORAL PSYCHOLOGY/PSICOLOGÍA CONDUCTUAL</t>
  </si>
  <si>
    <t>0955-8810</t>
  </si>
  <si>
    <t>BEHAVIOURAL PHARMACOLOGY</t>
  </si>
  <si>
    <t>2316-6614</t>
  </si>
  <si>
    <t>BELAS INFIÉIS</t>
  </si>
  <si>
    <t>2212-7984</t>
  </si>
  <si>
    <t>BENTHAM SCIENCE PUBLISHERS LTD.</t>
  </si>
  <si>
    <t>1521-6934</t>
  </si>
  <si>
    <t>BEST PRACTICE &amp; RESEARCH IN CLINICAL OBSTETRICS &amp; GYNAECOLOGY</t>
  </si>
  <si>
    <t>2053-9517</t>
  </si>
  <si>
    <t>BIG DATA &amp; SOCIETY</t>
  </si>
  <si>
    <t>1757-6180</t>
  </si>
  <si>
    <t>BIOANALYSIS (PRINT)</t>
  </si>
  <si>
    <t>2090-2247</t>
  </si>
  <si>
    <t>BIOCHEMISTRY RESEARCH INTERNATIONAL</t>
  </si>
  <si>
    <t>0005-2736</t>
  </si>
  <si>
    <t>BIOCHIMICA ET BIOPHYSICA ACTA. BIOMEMBRANES</t>
  </si>
  <si>
    <t>0925-4439</t>
  </si>
  <si>
    <t>BIOCHIMICA ET BIOPHYSICA ACTA. MOLECULAR BASIS OF DISEASE</t>
  </si>
  <si>
    <t>0300-9084</t>
  </si>
  <si>
    <t>BIOCHIMIE (PARIS. PRINT)</t>
  </si>
  <si>
    <t>2177-1332</t>
  </si>
  <si>
    <t>BIODIVERSIDADE</t>
  </si>
  <si>
    <t>1314-2828</t>
  </si>
  <si>
    <t>BIODIVERSITY DATA JOURNAL</t>
  </si>
  <si>
    <t>1173-8804</t>
  </si>
  <si>
    <t>BIODRUGS (AUCKLAND)</t>
  </si>
  <si>
    <t>1939-1234</t>
  </si>
  <si>
    <t>BIOENERGY RESEARCH</t>
  </si>
  <si>
    <t>1122-2344</t>
  </si>
  <si>
    <t>BIOETICA</t>
  </si>
  <si>
    <t>0892-7014</t>
  </si>
  <si>
    <t>BIOFOULING (NEW YORK. PRINT)</t>
  </si>
  <si>
    <t>1460-2059</t>
  </si>
  <si>
    <t>BIOINFORMATICS (ONLINE)</t>
  </si>
  <si>
    <t>1367-4803</t>
  </si>
  <si>
    <t>BIOINFORMATICS (OXFORD. PRINT)</t>
  </si>
  <si>
    <t>2242-1300</t>
  </si>
  <si>
    <t>BIOINVASIONS RECORDS</t>
  </si>
  <si>
    <t>1049-9644</t>
  </si>
  <si>
    <t>BIOLOGICAL CONTROL (PRINT)</t>
  </si>
  <si>
    <t>1387-3547</t>
  </si>
  <si>
    <t>BIOLOGICAL INVASIONS</t>
  </si>
  <si>
    <t>0024-4066</t>
  </si>
  <si>
    <t>BIOLOGICAL JOURNAL OF THE LINNEAN SOCIETY</t>
  </si>
  <si>
    <t>1099-8004</t>
  </si>
  <si>
    <t>BIOLOGICAL RESEARCH FOR NURSING</t>
  </si>
  <si>
    <t>1083-8791</t>
  </si>
  <si>
    <t>BIOLOGY OF BLOOD AND MARROW TRANSPLANTATION</t>
  </si>
  <si>
    <t>1177-2719</t>
  </si>
  <si>
    <t>BIOMARKER INSIGHTS</t>
  </si>
  <si>
    <t>1752-0363</t>
  </si>
  <si>
    <t>BIOMARKERS IN MEDICINE (PRINT)</t>
  </si>
  <si>
    <t>0974-6242</t>
  </si>
  <si>
    <t>BIOMEDICAL AND PHARMACOLOGY JOURNAL</t>
  </si>
  <si>
    <t>1099-0801</t>
  </si>
  <si>
    <t>BIOMEDICAL CHROMATOGRAPHY</t>
  </si>
  <si>
    <t>2398-5399</t>
  </si>
  <si>
    <t>BIOMEDICAL GENETICS AND GENOMICS</t>
  </si>
  <si>
    <t>2574-1241</t>
  </si>
  <si>
    <t>BIOMEDICAL JOURNAL OF SCIENTIFIC &amp; TECHNICAL RESEARCH</t>
  </si>
  <si>
    <t>2378-315X</t>
  </si>
  <si>
    <t>BIOMETRICS AND BIOSTATISTICS INTERNATIONAL JOURNAL</t>
  </si>
  <si>
    <t>2331-8325</t>
  </si>
  <si>
    <t>BIO-PROTOCOL</t>
  </si>
  <si>
    <t>1516-3725</t>
  </si>
  <si>
    <t>BIOSCIENCE JOURNAL (UFU. IMPRESSO)</t>
  </si>
  <si>
    <t>1573-4935</t>
  </si>
  <si>
    <t>BIOSCIENCE REPORTS</t>
  </si>
  <si>
    <t>0956-5663</t>
  </si>
  <si>
    <t>BIOSENSORS &amp; BIOELECTRONICS</t>
  </si>
  <si>
    <t>2573-2633</t>
  </si>
  <si>
    <t>BIOSTATISTICS AND BIOMETRICS OPEN ACCESS JOURNAL</t>
  </si>
  <si>
    <t>1754-6834</t>
  </si>
  <si>
    <t>BIOTECHNOLOGY FOR BIOFUELS</t>
  </si>
  <si>
    <t>0141-5492</t>
  </si>
  <si>
    <t>BIOTECHNOLOGY LETTERS</t>
  </si>
  <si>
    <t>8756-7938</t>
  </si>
  <si>
    <t>BIOTECHNOLOGY PROGRESS (PRINT)</t>
  </si>
  <si>
    <t>1398-5647</t>
  </si>
  <si>
    <t>BIPOLAR DISORDERS (PRINT)</t>
  </si>
  <si>
    <t>2673-6004</t>
  </si>
  <si>
    <t>BIRDS</t>
  </si>
  <si>
    <t>2472-1727</t>
  </si>
  <si>
    <t>BIRTH DEFECTS RESEARCH</t>
  </si>
  <si>
    <t>1518-1812</t>
  </si>
  <si>
    <t>BIS. BOLETIM DO INSTITUTO DE SAÚDE (IMPRESSO)</t>
  </si>
  <si>
    <t>1365-2125</t>
  </si>
  <si>
    <t>BJCP. BRITISH JOURNAL OF CLINICAL PHARMACOLOGY (ONLINE)</t>
  </si>
  <si>
    <t>1464-4096</t>
  </si>
  <si>
    <t>BJU INTERNATIONAL (PRINT)</t>
  </si>
  <si>
    <t>2473-9529</t>
  </si>
  <si>
    <t>BLOOD ADVANCES</t>
  </si>
  <si>
    <t>0006-4971</t>
  </si>
  <si>
    <t>BLOOD (PHILADELPHIA, PA)</t>
  </si>
  <si>
    <t>1359-5237</t>
  </si>
  <si>
    <t>BLOOD PRESSURE MONITORING</t>
  </si>
  <si>
    <t>1471-2105</t>
  </si>
  <si>
    <t>BMC BIOINFORMATICS</t>
  </si>
  <si>
    <t>0269-3879</t>
  </si>
  <si>
    <t>BMC. BIOMEDICAL CHROMATOGRAPHY</t>
  </si>
  <si>
    <t>2662-7671</t>
  </si>
  <si>
    <t>BMC COMPLEMENTARY MEDICINE AND THERAPIES</t>
  </si>
  <si>
    <t>1471-2148</t>
  </si>
  <si>
    <t>BMC EVOLUTIONARY BIOLOGY (ONLINE)</t>
  </si>
  <si>
    <t>1471-2490</t>
  </si>
  <si>
    <t>BMC UROLOGY (ONLINE)</t>
  </si>
  <si>
    <t>0959-8138</t>
  </si>
  <si>
    <t>BMJ. BRITISH MEDICAL JOURNAL (CLINICAL RESEARCH ED.)</t>
  </si>
  <si>
    <t>2515-4478</t>
  </si>
  <si>
    <t>BMJ EVIDENCE-BASED MEDICINE</t>
  </si>
  <si>
    <t>2059-7908</t>
  </si>
  <si>
    <t>BMJ GLOBAL HEALTH</t>
  </si>
  <si>
    <t>2052-4897</t>
  </si>
  <si>
    <t>BMJ OPEN DIABETES RESEARCH &amp; CARE</t>
  </si>
  <si>
    <t>2055-7647</t>
  </si>
  <si>
    <t>BMJ OPEN SPORT &amp; EXERCISE MEDICINE</t>
  </si>
  <si>
    <t>2045-435X</t>
  </si>
  <si>
    <t>BMJ SUPPORTIVE &amp; PALLIATIVE CARE (IMPRESSO)</t>
  </si>
  <si>
    <t>1756-1833</t>
  </si>
  <si>
    <t>BMJ-BRITISH MEDICAL JOURNAL</t>
  </si>
  <si>
    <t>1676-4781</t>
  </si>
  <si>
    <t>BOLETIM CIENTÍFICO DA ESCOLA SUPERIOR DO MINISTÉRIO PÚBLICO DA UNIÃO</t>
  </si>
  <si>
    <t>0102-1001</t>
  </si>
  <si>
    <t>BOLETIM DA SAÚDE</t>
  </si>
  <si>
    <t>2179-6459</t>
  </si>
  <si>
    <t>BOLETIM DA SOCIEDADE DE REUMATOLOGIA DO RIO DE JANEIRO</t>
  </si>
  <si>
    <t>2675-1488</t>
  </si>
  <si>
    <t>BOLETIM DE CONJUNTURA - BOCA</t>
  </si>
  <si>
    <t>2595-3095</t>
  </si>
  <si>
    <t>BOLETIM DE CONJUNTURA (UNIVERSIDADE FEDERAL DO RIO DE JANEIRO. ONLLINE)</t>
  </si>
  <si>
    <t>2317-6237</t>
  </si>
  <si>
    <t>BOLETIM DO MUSEU PARAENSE EMÍLIO GOELDI. CIÊNCIAS NATURAIS (ONLINE)</t>
  </si>
  <si>
    <t>2178-2547</t>
  </si>
  <si>
    <t>BOLETIM DO MUSEU PARAENSE EMÍLIO GOELDI. SÉRIE CIÊNCIAS HUMANAS</t>
  </si>
  <si>
    <t>2447-1607</t>
  </si>
  <si>
    <t>BOLETIM ELETRÔNICO DA SOCIEDADE BRASILEIRA DE HISTÓRIA DA CIÊNCIA</t>
  </si>
  <si>
    <t>1517-1159</t>
  </si>
  <si>
    <t>BOLETIM EPIDEMIOLÓGICO AIDS</t>
  </si>
  <si>
    <t>1517-4506</t>
  </si>
  <si>
    <t>BOLETIM FORMAÇÃO EM PSICANÁLISE (SÃO PAULO)</t>
  </si>
  <si>
    <t>2176-9141</t>
  </si>
  <si>
    <t>BOLETIM INFORMATIVO UNIMOTRISAÚDE EM SOCIOGERONTOLOGIA</t>
  </si>
  <si>
    <t>2448-1483</t>
  </si>
  <si>
    <t>BOLETIM TÉCNICO DO SENAC (ONLINE)</t>
  </si>
  <si>
    <t>0717-7917</t>
  </si>
  <si>
    <t>BOLETÍN LATINOAMERICANO Y DEL CARIBE DE PLANTAS MEDICINALES Y AROMÁTICAS</t>
  </si>
  <si>
    <t>0268-3369</t>
  </si>
  <si>
    <t>BONE MARROW TRANSPLANTATION (BASINGSTOKE)</t>
  </si>
  <si>
    <t>1476-5365</t>
  </si>
  <si>
    <t>BONE MARROW TRANSPLANTATION (ONLINE)</t>
  </si>
  <si>
    <t>0210-5934</t>
  </si>
  <si>
    <t>BORDON: REVISTA DE PEDAGOGÍA</t>
  </si>
  <si>
    <t>2157-9032</t>
  </si>
  <si>
    <t>BRAIN AND BEHAVIOR</t>
  </si>
  <si>
    <t>2162-3279</t>
  </si>
  <si>
    <t>0269-9052</t>
  </si>
  <si>
    <t>BRAIN INJURY (LONDON. PRINT)</t>
  </si>
  <si>
    <t>0006-8993</t>
  </si>
  <si>
    <t>BRAIN RESEARCH</t>
  </si>
  <si>
    <t>0361-9230</t>
  </si>
  <si>
    <t>BRAIN RESEARCH BULLETIN</t>
  </si>
  <si>
    <t>1935-861X</t>
  </si>
  <si>
    <t>BRAIN STIMULATION: BASIC, TRANSLATIONAL AND CLINICAL RESEARCH IN NEUROMODULATION</t>
  </si>
  <si>
    <t>1876-4754</t>
  </si>
  <si>
    <t>BRAIN STIMULATION (ONLINE)</t>
  </si>
  <si>
    <t>2199-7594</t>
  </si>
  <si>
    <t>BRASILICUM</t>
  </si>
  <si>
    <t>2525-3621</t>
  </si>
  <si>
    <t>BRAZILIAN APPLIED SCIENCE REVIEW</t>
  </si>
  <si>
    <t>2595-3621</t>
  </si>
  <si>
    <t>2179-3433</t>
  </si>
  <si>
    <t>BRAZILIAN JOURNAL OF ANALYTICAL CHEMISTRY</t>
  </si>
  <si>
    <t>2595-573X</t>
  </si>
  <si>
    <t>BRAZILIAN JOURNAL OF ANIMAL AND ENVIRONMENTAL RESEARCH</t>
  </si>
  <si>
    <t>1678-9741</t>
  </si>
  <si>
    <t>BRAZILIAN JOURNAL OF CARDIOVASCULAR SURGERY (ONLINE)</t>
  </si>
  <si>
    <t>1678-4383</t>
  </si>
  <si>
    <t>BRAZILIAN JOURNAL OF CHEMICAL ENGINEERING (ONLINE)</t>
  </si>
  <si>
    <t>2525-8761</t>
  </si>
  <si>
    <t>BRAZILIAN JOURNAL OF DEVELOPMENT</t>
  </si>
  <si>
    <t>2675-6951</t>
  </si>
  <si>
    <t>BRAZILIAN JOURNAL OF FORENSIC ANTHROPOLOGY &amp; LEGAL MEDICINE</t>
  </si>
  <si>
    <t>2674-8207</t>
  </si>
  <si>
    <t>BRAZILIAN JOURNAL OF HEALTH AND BIOLOGICAL SCIENCE</t>
  </si>
  <si>
    <t>2596-321X</t>
  </si>
  <si>
    <t>BRAZILIAN JOURNAL OF HEALTH AND PHARMACY</t>
  </si>
  <si>
    <t>2595-6825</t>
  </si>
  <si>
    <t>BRAZILIAN JOURNAL OF HEALTH REVIEW</t>
  </si>
  <si>
    <t>2317-3386</t>
  </si>
  <si>
    <t>BRAZILIAN JOURNAL OF MEDICINE AND HUMAN HEALTH</t>
  </si>
  <si>
    <t>1808-8686</t>
  </si>
  <si>
    <t>BRAZILIAN JOURNAL OF OTORHINOLARYNGOLOGY (ONLINE)</t>
  </si>
  <si>
    <t>BRAZILIAN JOURNAL OF PHYSICAL THERAPY (ONLINE)</t>
  </si>
  <si>
    <t>BRAZILIAN JOURNAL OF PHYSICAL THERAPY (PRINT)</t>
  </si>
  <si>
    <t>2447-5580</t>
  </si>
  <si>
    <t>BRAZILIAN JOURNAL OF PRODUCTION ENGINEERING</t>
  </si>
  <si>
    <t>2527-2179</t>
  </si>
  <si>
    <t>BRAZILIAN JOURNAL OF VETERINARY MEDICINE</t>
  </si>
  <si>
    <t>1983-0246</t>
  </si>
  <si>
    <t>BRAZILIAN JOURNAL OF VETERINARY PATHOLOGY</t>
  </si>
  <si>
    <t>BRAZILIAN JOURNAL OF VETERINARY RESEARCH AND ANIMAL SCIENCE (ONLINE)</t>
  </si>
  <si>
    <t>1981-9854</t>
  </si>
  <si>
    <t>BRAZILIAN JOURNALISM RESEARCH (ONLINE)</t>
  </si>
  <si>
    <t>1178-2234</t>
  </si>
  <si>
    <t>BREAST CANCER: BASIC AND CLINICAL RESEARCH</t>
  </si>
  <si>
    <t>1179-1314</t>
  </si>
  <si>
    <t>BREAST CANCER: TARGETS AND THERAPY</t>
  </si>
  <si>
    <t>0007-0610</t>
  </si>
  <si>
    <t>BRITISH DENTAL JOURNAL</t>
  </si>
  <si>
    <t>0007-0912</t>
  </si>
  <si>
    <t>BRITISH JOURNAL OF ANAESTHESIA</t>
  </si>
  <si>
    <t>0960-1643</t>
  </si>
  <si>
    <t>BRITISH JOURNAL OF GENERAL PRACTICE</t>
  </si>
  <si>
    <t>1478-5242</t>
  </si>
  <si>
    <t>BRITISH JOURNAL OF GENERAL PRACTICE (ONLINE)</t>
  </si>
  <si>
    <t>0007-1048</t>
  </si>
  <si>
    <t>BRITISH JOURNAL OF HAEMATOLOGY (PRINT)</t>
  </si>
  <si>
    <t>0966-0461</t>
  </si>
  <si>
    <t>BRITISH JOURNAL OF NURSING</t>
  </si>
  <si>
    <t>0007-1285</t>
  </si>
  <si>
    <t>BRITISH JOURNAL OF RADIOLOGY</t>
  </si>
  <si>
    <t>0306-3674</t>
  </si>
  <si>
    <t>BRITISH JOURNAL OF SPORTS MEDICINE</t>
  </si>
  <si>
    <t>0264-6196</t>
  </si>
  <si>
    <t>BRITISH JOURNAL OF VISUAL IMPAIRMENT</t>
  </si>
  <si>
    <t>2231-0886</t>
  </si>
  <si>
    <t>BRITISH MICROBIOLOGY RESEARCH JOURNAL</t>
  </si>
  <si>
    <t>2595-3192</t>
  </si>
  <si>
    <t>BRJP -  BRAZILIAN JOURNAL OF PAIN</t>
  </si>
  <si>
    <t>2595-0118</t>
  </si>
  <si>
    <t>BRJP (IMPRESSO)</t>
  </si>
  <si>
    <t>0360-1323</t>
  </si>
  <si>
    <t>BUILDING AND ENVIRONMENT</t>
  </si>
  <si>
    <t>0007-4403</t>
  </si>
  <si>
    <t>BULLETIN DE PSYCHOLOGIE</t>
  </si>
  <si>
    <t>1953-8030</t>
  </si>
  <si>
    <t>BULLETIN ÉPIDÉMIOLOGIQUE HEBDOMADAIRE</t>
  </si>
  <si>
    <t>0739-182X</t>
  </si>
  <si>
    <t>BULLETIN FOR SPANISH AND PORTUGUESE HISTORICAL STUDIES</t>
  </si>
  <si>
    <t>0002-8045</t>
  </si>
  <si>
    <t>BULLETIN OF THE AMERICAN COLLEGE OF SURGEONS</t>
  </si>
  <si>
    <t>0733-2408</t>
  </si>
  <si>
    <t>BUSINESS FORUM (LOS ANGELES, CALIF.)</t>
  </si>
  <si>
    <t>2238-1465</t>
  </si>
  <si>
    <t>CADERNO DE ADMINISTRAÇÃO (UEM)</t>
  </si>
  <si>
    <t>2318-5090</t>
  </si>
  <si>
    <t>2316-6738</t>
  </si>
  <si>
    <t>CADERNO DE GRADUAÇÃO - CIÊNCIAS BIOLÓGICAS E DA SAÚDE - UNIT/AL</t>
  </si>
  <si>
    <t>1981-3082</t>
  </si>
  <si>
    <t>CADERNO ESPAÇO FEMININO (ONLINE)</t>
  </si>
  <si>
    <t>1516-9286</t>
  </si>
  <si>
    <t>CADERNO ESPAÇO FEMININO (UFU)</t>
  </si>
  <si>
    <t>2357-8572</t>
  </si>
  <si>
    <t>CADERNO (GLOBO COMUNICAÇÃO E PARTICIPAÇÕES)</t>
  </si>
  <si>
    <t>2525-5533</t>
  </si>
  <si>
    <t>CADERNO SISTERHOOD</t>
  </si>
  <si>
    <t>2595-2420</t>
  </si>
  <si>
    <t>2526-8910</t>
  </si>
  <si>
    <t>CADERNOS BRASILEIROS DE TERAPIA OCUPACIONAL</t>
  </si>
  <si>
    <t>2237-9983</t>
  </si>
  <si>
    <t>CADERNOS CENPEC</t>
  </si>
  <si>
    <t>2178-9770</t>
  </si>
  <si>
    <t>CADERNOS CIMEAC</t>
  </si>
  <si>
    <t>1982-4440</t>
  </si>
  <si>
    <t>CADERNOS DA PEDAGOGIA (UFSCAR. ONLINE)</t>
  </si>
  <si>
    <t>2594-8636</t>
  </si>
  <si>
    <t>CADERNOS DA PRIMEIRA INFANCIA</t>
  </si>
  <si>
    <t>2316-9133</t>
  </si>
  <si>
    <t>CADERNOS DE CAMPO (USP)</t>
  </si>
  <si>
    <t>0104-5679</t>
  </si>
  <si>
    <t>CADERNOS DE CAMPO (USP. 1991)</t>
  </si>
  <si>
    <t>2446-6662</t>
  </si>
  <si>
    <t>CADERNOS DE CIÊNCIAS SOCIAIS DA UFRPE</t>
  </si>
  <si>
    <t>0103-0000</t>
  </si>
  <si>
    <t>CADERNOS DE EDUCACAO ESPECIAL</t>
  </si>
  <si>
    <t>2316-9907</t>
  </si>
  <si>
    <t>CADERNOS DE EDUCAÇÃO, TECNOLOGIA E SOCIEDADE</t>
  </si>
  <si>
    <t>0104-1371</t>
  </si>
  <si>
    <t>CADERNOS DE EDUCAÇÃO (UFPEL)</t>
  </si>
  <si>
    <t>2182-7400</t>
  </si>
  <si>
    <t>CADERNOS DE ESTUDOS AFRICADOS</t>
  </si>
  <si>
    <t>2525-6904</t>
  </si>
  <si>
    <t>CADERNOS DE GÊNERO E DIVERSIDADE</t>
  </si>
  <si>
    <t>2674-5704</t>
  </si>
  <si>
    <t>CADERNOS DE GÊNERO E TECNOLOGIA</t>
  </si>
  <si>
    <t>1807-9415</t>
  </si>
  <si>
    <t>CADERNOS DE GÊNERO E TECNOLOGIA (CEFET/PR)</t>
  </si>
  <si>
    <t>2318-9231</t>
  </si>
  <si>
    <t>CADERNOS DE GESTÃO E EMPREENDEDORISMO</t>
  </si>
  <si>
    <t>2316-3151</t>
  </si>
  <si>
    <t>CADERNOS DE GRADUAÇÃO: CIÊNCIAS BIOLÓGICAS E DA SAÚDE (FACIPE)</t>
  </si>
  <si>
    <t>2359-0033</t>
  </si>
  <si>
    <t>CADERNOS DE INFORMAÇÃO JURÍDICA</t>
  </si>
  <si>
    <t>2179-4790</t>
  </si>
  <si>
    <t>CADERNOS DE LINGUAGEM E SOCIEDADE</t>
  </si>
  <si>
    <t>1983-1358</t>
  </si>
  <si>
    <t>CADERNOS DE PROSPECÇÃO</t>
  </si>
  <si>
    <t>2317-0026</t>
  </si>
  <si>
    <t>0103-9946</t>
  </si>
  <si>
    <t>CADERNOS DE SAÚDE COLETIVA E NUTRIÇÃO</t>
  </si>
  <si>
    <t>1647-0559</t>
  </si>
  <si>
    <t>CADERNOS DE SAÚDE (INSTITUTO CIÊNCIAS DA SAÚDE)</t>
  </si>
  <si>
    <t>0103-6041</t>
  </si>
  <si>
    <t>CADERNOS DO APLICAÇÃO (UFRGS)</t>
  </si>
  <si>
    <t>0102-9711</t>
  </si>
  <si>
    <t>2175-0173</t>
  </si>
  <si>
    <t>CADERNOS DO CEOM</t>
  </si>
  <si>
    <t>2595-0886</t>
  </si>
  <si>
    <t>CADERNOS DO CUIDADO</t>
  </si>
  <si>
    <t>2675-1925</t>
  </si>
  <si>
    <t>CADERNOS DO FNDE</t>
  </si>
  <si>
    <t>2675-1917</t>
  </si>
  <si>
    <t>CADERNOS DO GIPE-CIT</t>
  </si>
  <si>
    <t>1516-0173</t>
  </si>
  <si>
    <t>CADERNOS DO GIPE-CIT (UFBA)</t>
  </si>
  <si>
    <t>2316-8412</t>
  </si>
  <si>
    <t>CADERNOS DO LEPAARQ (UFPEL)</t>
  </si>
  <si>
    <t>2317-8558</t>
  </si>
  <si>
    <t>CADERNOS DO PROGRAMA DE PÓS-GRADUAÇÃO EM DIREITO - PPGDIR./UFRGS</t>
  </si>
  <si>
    <t>1679-3951</t>
  </si>
  <si>
    <t>CADERNOS EBAPE. BR</t>
  </si>
  <si>
    <t>2317-8396</t>
  </si>
  <si>
    <t>CADERNOS IBERO-AMERICANOS DE DIREITO SANITÁRIO (PRINT)</t>
  </si>
  <si>
    <t>2525-3336</t>
  </si>
  <si>
    <t>CADERNOS TÉCNICOS DE SAÚDE</t>
  </si>
  <si>
    <t>1982-1816</t>
  </si>
  <si>
    <t>CADERNOS UNIFOA (ONLINE)</t>
  </si>
  <si>
    <t>2236-4099</t>
  </si>
  <si>
    <t>CADERNOS ZIGMUNT BAUMAN</t>
  </si>
  <si>
    <t>2595-184X</t>
  </si>
  <si>
    <t>CADERNOS 4 CAMPOS</t>
  </si>
  <si>
    <t>0213-9529</t>
  </si>
  <si>
    <t>CAMPO ABIERTO ¿ REVISTA DE EDUCACIÓN</t>
  </si>
  <si>
    <t>0008-350X</t>
  </si>
  <si>
    <t>CANADIAN FAMILY PHYSICIAN</t>
  </si>
  <si>
    <t>0828-282X</t>
  </si>
  <si>
    <t>CANADIAN JOURNAL OF CARDIOLOGY</t>
  </si>
  <si>
    <t>2291-2789</t>
  </si>
  <si>
    <t>CANADIAN JOURNAL OF GASTROENTEROLOGY AND HEPATOLOGY</t>
  </si>
  <si>
    <t>1712-7971</t>
  </si>
  <si>
    <t>CANADIAN JOURNAL OF REMOTE SENSING (ONLINE)</t>
  </si>
  <si>
    <t>0008-428X</t>
  </si>
  <si>
    <t>CANADIAN JOURNAL OF SURGERY</t>
  </si>
  <si>
    <t>0007-7720</t>
  </si>
  <si>
    <t>CANADIAN REVIEW OF AMERICAN STUDIES</t>
  </si>
  <si>
    <t>1097-0142</t>
  </si>
  <si>
    <t>CANCER</t>
  </si>
  <si>
    <t>1535-6108</t>
  </si>
  <si>
    <t>CANCER CELL</t>
  </si>
  <si>
    <t>2210-7762</t>
  </si>
  <si>
    <t>CANCER GENETICS</t>
  </si>
  <si>
    <t>1109-6535</t>
  </si>
  <si>
    <t>CANCER GENOMICS &amp; PROTEOMICS</t>
  </si>
  <si>
    <t>1470-7330</t>
  </si>
  <si>
    <t>CANCER IMAGING</t>
  </si>
  <si>
    <t>0735-7907</t>
  </si>
  <si>
    <t>CANCER INVESTIGATION</t>
  </si>
  <si>
    <t>2513-9290</t>
  </si>
  <si>
    <t>CANCER REPORTS AND REVIEWS</t>
  </si>
  <si>
    <t>1598-2998</t>
  </si>
  <si>
    <t>CANCER RESEARCH AND TREATMENT</t>
  </si>
  <si>
    <t>2468-2942</t>
  </si>
  <si>
    <t>CANCER TREATMENT AND RESEARCH COMMUNICATIONS</t>
  </si>
  <si>
    <t>2072-6694</t>
  </si>
  <si>
    <t>CANCERS (BASEL) (ONLINE)</t>
  </si>
  <si>
    <t>2595-7341</t>
  </si>
  <si>
    <t>CAPIM DOURADO</t>
  </si>
  <si>
    <t>0733-8651</t>
  </si>
  <si>
    <t>CARDIOLOGY CLINICS</t>
  </si>
  <si>
    <t>1061-5377</t>
  </si>
  <si>
    <t>CARDIOLOGY IN REVIEW (PRINT)</t>
  </si>
  <si>
    <t>2398-8878</t>
  </si>
  <si>
    <t>CARDIOVASCULAR DISORDERS AND MEDICINE</t>
  </si>
  <si>
    <t>1868-4300</t>
  </si>
  <si>
    <t>CARDIOVASCULAR INTERVENTION AND THERAPEUTICS</t>
  </si>
  <si>
    <t>1755-5914</t>
  </si>
  <si>
    <t>CARDIOVASCULAR THERAPEUTICS (PRINT)</t>
  </si>
  <si>
    <t>2090-6412</t>
  </si>
  <si>
    <t>CASE REPORTS IN CARDIOLOGY</t>
  </si>
  <si>
    <t>2331-2726</t>
  </si>
  <si>
    <t>CASE REPORTS IN CLINICAL PATHOLOGY</t>
  </si>
  <si>
    <t>2090-6749</t>
  </si>
  <si>
    <t>CASE REPORTS IN ORTHOPEDICS</t>
  </si>
  <si>
    <t>2090-679X</t>
  </si>
  <si>
    <t>CASE REPORTS IN PATHOLOGY</t>
  </si>
  <si>
    <t>0092-8674</t>
  </si>
  <si>
    <t>CELL (CAMBRIDGE)</t>
  </si>
  <si>
    <t>1550-4131</t>
  </si>
  <si>
    <t>CELL METABOLISM</t>
  </si>
  <si>
    <t>2211-1247</t>
  </si>
  <si>
    <t>CELL REPORTS</t>
  </si>
  <si>
    <t>2405-4712</t>
  </si>
  <si>
    <t>CELL SYSTEMS (IMPRESSO)</t>
  </si>
  <si>
    <t>1555-3892</t>
  </si>
  <si>
    <t>CELL TRANSPLANTATION</t>
  </si>
  <si>
    <t>2073-4409</t>
  </si>
  <si>
    <t>CELLS</t>
  </si>
  <si>
    <t>0008-8749</t>
  </si>
  <si>
    <t>CELLULAR IMMUNOLOGY (PRINT)</t>
  </si>
  <si>
    <t>2211-3428</t>
  </si>
  <si>
    <t>CELLULAR ONCOLOGY</t>
  </si>
  <si>
    <t>2595-4881</t>
  </si>
  <si>
    <t>CENAS EDUCACIONAIS</t>
  </si>
  <si>
    <t>1644-3624</t>
  </si>
  <si>
    <t>CENTRAL EUROPEAN JOURNAL OF CHEMISTRY</t>
  </si>
  <si>
    <t>2300-9705</t>
  </si>
  <si>
    <t>CENTRAL EUROPEAN JOURNAL OF SPORT SCIENCES AND MEDICINE</t>
  </si>
  <si>
    <t>2515-8163</t>
  </si>
  <si>
    <t>CEPHALALGIA REPORTS</t>
  </si>
  <si>
    <t>1015-9770</t>
  </si>
  <si>
    <t>CEREBROVASCULAR DISEASES (BASEL)</t>
  </si>
  <si>
    <t>0120-971X</t>
  </si>
  <si>
    <t>CES ODONTOLOGIA</t>
  </si>
  <si>
    <t>1983-1625</t>
  </si>
  <si>
    <t>CES REVISTA (ONLINE)</t>
  </si>
  <si>
    <t>1777-5272</t>
  </si>
  <si>
    <t>CHAMP PÉNAL</t>
  </si>
  <si>
    <t>CHECK LIST</t>
  </si>
  <si>
    <t>0098-6445</t>
  </si>
  <si>
    <t>CHEMICAL ENGINEERING COMMUNICATIONS (PRINT)</t>
  </si>
  <si>
    <t>0009-3084</t>
  </si>
  <si>
    <t>CHEMISTRY AND PHYSICS OF LIPIDS (PRINT)</t>
  </si>
  <si>
    <t>2365-6549</t>
  </si>
  <si>
    <t>CHEMISTRYSELECT</t>
  </si>
  <si>
    <t>0169-7439</t>
  </si>
  <si>
    <t>CHEMOMETRICS AND INTELLIGENT LABORATORY SYSTEMS (PRINT)</t>
  </si>
  <si>
    <t>1475-357X</t>
  </si>
  <si>
    <t>CHILD AND ADOLESCENT MENTAL HEALTH (PRINT)</t>
  </si>
  <si>
    <t>2574-254X</t>
  </si>
  <si>
    <t>CHILD AND ADOLESCENT OBESITY</t>
  </si>
  <si>
    <t>1064-4849</t>
  </si>
  <si>
    <t>CHILD HEALTH ALERT</t>
  </si>
  <si>
    <t>2153-2168</t>
  </si>
  <si>
    <t>CHILDHOOD OBESITY</t>
  </si>
  <si>
    <t>2227-9067</t>
  </si>
  <si>
    <t>CHILDREN</t>
  </si>
  <si>
    <t>1473-3285</t>
  </si>
  <si>
    <t>CHILDREN'S GEOGRAPHIES (PRINT)</t>
  </si>
  <si>
    <t>0256-7040</t>
  </si>
  <si>
    <t>CHILD'S NERVOUS SYSTEM (PRINT)</t>
  </si>
  <si>
    <t>0718-7920</t>
  </si>
  <si>
    <t>1993-0631</t>
  </si>
  <si>
    <t>CHINESE JOURNAL OF CANCER RESEARCH (ONLINE)</t>
  </si>
  <si>
    <t>0967-3849</t>
  </si>
  <si>
    <t>CHROMOSOME RESEARCH</t>
  </si>
  <si>
    <t>2177-3483</t>
  </si>
  <si>
    <t>CIÊNCIA &amp; CONHECIMENTO - REVISTA ELETRÔNICA DA ULBRA SÃO JERÔNIMO</t>
  </si>
  <si>
    <t>CIÊNCIA, CUIDADO E SAÚDE</t>
  </si>
  <si>
    <t>2358-0763</t>
  </si>
  <si>
    <t>CIÊNCIA DA INFORMAÇÃO EM REVISTA</t>
  </si>
  <si>
    <t>2317-6660</t>
  </si>
  <si>
    <t>CIÊNCIA E CULTURA</t>
  </si>
  <si>
    <t>CIENCIA E TECNOLOGIA DE ALIMENTOS</t>
  </si>
  <si>
    <t>1517-1914</t>
  </si>
  <si>
    <t>CIÊNCIA EM MOVIMENTO (IMPRESSO)</t>
  </si>
  <si>
    <t>2179-9563</t>
  </si>
  <si>
    <t>CIÊNCIA EQUATORIAL</t>
  </si>
  <si>
    <t>1983-912X</t>
  </si>
  <si>
    <t>CIÊNCIA ET PRAXIS (ONLINE)</t>
  </si>
  <si>
    <t>1980-5098</t>
  </si>
  <si>
    <t>CIÊNCIA FLORESTAL (ONLINE)</t>
  </si>
  <si>
    <t>0103-8478</t>
  </si>
  <si>
    <t>CIÊNCIA RURAL (UFSM. IMPRESSO)</t>
  </si>
  <si>
    <t>CIENCIA Y ENFERMERÍA</t>
  </si>
  <si>
    <t>2177-4005</t>
  </si>
  <si>
    <t>CINERGIS</t>
  </si>
  <si>
    <t>1519-2512</t>
  </si>
  <si>
    <t>CINERGIS (UNISC)</t>
  </si>
  <si>
    <t>1942-325X</t>
  </si>
  <si>
    <t>CIRCULATION. CARDIOVASCULAR GENETICS</t>
  </si>
  <si>
    <t>1941-9651</t>
  </si>
  <si>
    <t>CIRCULATION CARDIOVASCULAR IMAGING</t>
  </si>
  <si>
    <t>2574-8300</t>
  </si>
  <si>
    <t>CIRCULATION: GENOMIC AND PRECISION MEDICINE</t>
  </si>
  <si>
    <t>0264-2751</t>
  </si>
  <si>
    <t>CITIES</t>
  </si>
  <si>
    <t>2374-8834</t>
  </si>
  <si>
    <t>CITIES &amp; HEALTH</t>
  </si>
  <si>
    <t>1535-6841</t>
  </si>
  <si>
    <t>CITY &amp; COMMUNITY</t>
  </si>
  <si>
    <t>2589-790X</t>
  </si>
  <si>
    <t>CJC OPEN</t>
  </si>
  <si>
    <t>1667-9016</t>
  </si>
  <si>
    <t>CLAVES FARMACOLOGÍA CLÍNICA</t>
  </si>
  <si>
    <t>1573-1480</t>
  </si>
  <si>
    <t>CLIMATIC CHANGE (ONLINE)</t>
  </si>
  <si>
    <t>0009-8981</t>
  </si>
  <si>
    <t>CLÍNICA CHIMICA ACTA</t>
  </si>
  <si>
    <t>1806-5015</t>
  </si>
  <si>
    <t>CLÍNICA (SÃO JOSÉ)</t>
  </si>
  <si>
    <t>0305-1870</t>
  </si>
  <si>
    <t>CLINICAL &amp; EXPERIMENTAL PHARMACOLOGY &amp; PHYSIOLOGY</t>
  </si>
  <si>
    <t>1076-0296</t>
  </si>
  <si>
    <t>CLINICAL AND APPLIED THROMBOSIS/HEMOSTASIS</t>
  </si>
  <si>
    <t>1342-1751</t>
  </si>
  <si>
    <t>CLINICAL AND EXPERIMENTAL NEPHROLOGY</t>
  </si>
  <si>
    <t>0390-6663</t>
  </si>
  <si>
    <t>CLINICAL AND EXPERIMENTAL OBSTETRICS &amp; GYNECOLOGY</t>
  </si>
  <si>
    <t>CLINICAL AND EXPERIMENTAL PHARMACOLOGY AND PHYSIOLOGY</t>
  </si>
  <si>
    <t>1699-3055</t>
  </si>
  <si>
    <t>1526-8209</t>
  </si>
  <si>
    <t>CLINICAL BREAST CANCER</t>
  </si>
  <si>
    <t>0891-8929</t>
  </si>
  <si>
    <t>CLINICAL DIABETES</t>
  </si>
  <si>
    <t>1179-1349</t>
  </si>
  <si>
    <t>CLINICAL EPIDEMIOLOGY</t>
  </si>
  <si>
    <t>1868-7083</t>
  </si>
  <si>
    <t>CLINICAL EPIGENETICS</t>
  </si>
  <si>
    <t>1477-7509</t>
  </si>
  <si>
    <t>CLINICAL ETHICS</t>
  </si>
  <si>
    <t>1558-7673</t>
  </si>
  <si>
    <t>CLINICAL GENITOURINARY CANCER</t>
  </si>
  <si>
    <t>1525-7304</t>
  </si>
  <si>
    <t>CLINICAL LUNG CANCER</t>
  </si>
  <si>
    <t>2152-2650</t>
  </si>
  <si>
    <t>CLINICAL LYMPHOMA, MYELOMA &amp; LEUKEMIA</t>
  </si>
  <si>
    <t>1179-5549</t>
  </si>
  <si>
    <t>CLINICAL MEDICINE INSIGHTS: ONCOLOGY</t>
  </si>
  <si>
    <t>1469-0691</t>
  </si>
  <si>
    <t>CLINICAL MICROBIOLOGY AND INFECTION</t>
  </si>
  <si>
    <t>CLINICAL NUTRITION</t>
  </si>
  <si>
    <t>1532-1983</t>
  </si>
  <si>
    <t>1758-8111</t>
  </si>
  <si>
    <t>CLINICAL OBESITY</t>
  </si>
  <si>
    <t>0905-7161</t>
  </si>
  <si>
    <t>CLINICAL ORAL IMPLANTS RESEARCH</t>
  </si>
  <si>
    <t>1600-0501</t>
  </si>
  <si>
    <t>1432-6981</t>
  </si>
  <si>
    <t>CLINICAL ORAL INVESTIGATIONS</t>
  </si>
  <si>
    <t>2471-9854</t>
  </si>
  <si>
    <t>CLINICAL PSYCHIATRY</t>
  </si>
  <si>
    <t>0969-5893</t>
  </si>
  <si>
    <t>CLINICAL PSYCHOLOGY (CARY)</t>
  </si>
  <si>
    <t>0009-9260</t>
  </si>
  <si>
    <t>CLINICAL RADIOLOGY (HARLOW. PRINT)</t>
  </si>
  <si>
    <t>0269-2155</t>
  </si>
  <si>
    <t>CLINICAL REHABILITATION</t>
  </si>
  <si>
    <t>0143-5221</t>
  </si>
  <si>
    <t>CLINICAL SCIENCE (1979)</t>
  </si>
  <si>
    <t>1399-0012</t>
  </si>
  <si>
    <t>2542-3983</t>
  </si>
  <si>
    <t>CLINICAL TRIALS IN DEGENERATIVE DISEASES</t>
  </si>
  <si>
    <t>0097-3521</t>
  </si>
  <si>
    <t>2210-7401</t>
  </si>
  <si>
    <t>CLINICS AND RESEARCH IN HEPATOLOGY AND GASTROENTEROLOGY</t>
  </si>
  <si>
    <t>0749-0690</t>
  </si>
  <si>
    <t>CLINICS IN GERIATRIC MEDICINE</t>
  </si>
  <si>
    <t>1812-5840</t>
  </si>
  <si>
    <t>CLINICS IN MOTHER AND CHILD HEALTH</t>
  </si>
  <si>
    <t>2624-5175</t>
  </si>
  <si>
    <t>CLOCKS &amp; SLEEP</t>
  </si>
  <si>
    <t>1871-5273</t>
  </si>
  <si>
    <t>CNS &amp; NEUROLOGICAL DISORDERS - DRUG TARGETS</t>
  </si>
  <si>
    <t>2331-1886</t>
  </si>
  <si>
    <t>COGENT SOCIAL SCIENCES</t>
  </si>
  <si>
    <t>1435-5558</t>
  </si>
  <si>
    <t>COGNITION, TECHNOLOGY &amp; WORK (PRINT)</t>
  </si>
  <si>
    <t>1984-6436</t>
  </si>
  <si>
    <t>COLLOQUIUM VITAE</t>
  </si>
  <si>
    <t>1657-9534</t>
  </si>
  <si>
    <t>COLOMBIA MEDICA (ONLINE)</t>
  </si>
  <si>
    <t>2177-014X</t>
  </si>
  <si>
    <t>0144-4646</t>
  </si>
  <si>
    <t>COMMUNICATION RESEARCH TRENDS</t>
  </si>
  <si>
    <t>2383-4757</t>
  </si>
  <si>
    <t>COMMUNICATIONS FOR STATISTICAL APPLICATIONS AND METHODS</t>
  </si>
  <si>
    <t>2373-7484</t>
  </si>
  <si>
    <t>COMMUNICATIONS IN STATISTICS: CASE STUDIES, DATA ANALYSIS AND APPLICATIONS ONLINE</t>
  </si>
  <si>
    <t>0361-0926</t>
  </si>
  <si>
    <t>COMMUNICATIONS IN STATISTICS. THEORY AND METHODS</t>
  </si>
  <si>
    <t>1532-415X</t>
  </si>
  <si>
    <t>COMMUNICATIONS IN STATISTICS, THEORY AND METHODS (ONLINE)</t>
  </si>
  <si>
    <t>0001-0782</t>
  </si>
  <si>
    <t>COMMUNICATIONS OF THE ACM</t>
  </si>
  <si>
    <t>0265-539X</t>
  </si>
  <si>
    <t>COMMUNITY DENTAL HEALTH</t>
  </si>
  <si>
    <t>1600-0528</t>
  </si>
  <si>
    <t>COMMUNITY DENTISTRY AND ORAL EPIDEMIOLOGY (ONLINE)</t>
  </si>
  <si>
    <t>0010-3853</t>
  </si>
  <si>
    <t>COMMUNITY MENTAL HEALTH JOURNAL</t>
  </si>
  <si>
    <t>1532-0456</t>
  </si>
  <si>
    <t>COMPARATIVE BIOCHEMISTRY AND PHYSIOLOGY. C. TOXICOLOGY &amp; PHARMACOLOGY</t>
  </si>
  <si>
    <t>1096-4959</t>
  </si>
  <si>
    <t>COMPARATIVE BIOCHEMISTRY AND PHYSIOLOGY. PART B: BIOCHEMISTRY &amp; MOLECULAR BIOLOGY (PRINT)</t>
  </si>
  <si>
    <t>1993-078X</t>
  </si>
  <si>
    <t>COMPARATIVE CYTOGENETICS</t>
  </si>
  <si>
    <t>1556-5068</t>
  </si>
  <si>
    <t>COMPARATIVE LAW EJOURNAL</t>
  </si>
  <si>
    <t>2468-1113</t>
  </si>
  <si>
    <t>COMPUTATIONAL TOXICOLOGY</t>
  </si>
  <si>
    <t>1980-5101</t>
  </si>
  <si>
    <t>COMUNICAÇÃO EM CIÊNCIAS DA SAÚDE</t>
  </si>
  <si>
    <t>2594-5467</t>
  </si>
  <si>
    <t>CONECTE-SE! REVISTA INTERDISCIPLINAR DE EXTENSÃO</t>
  </si>
  <si>
    <t>1980-7058</t>
  </si>
  <si>
    <t>CONEXÃO CIÊNCIA (ONLINE)</t>
  </si>
  <si>
    <t>2316-9168</t>
  </si>
  <si>
    <t>CONEXÃO POLÍTICA</t>
  </si>
  <si>
    <t>1983-9030</t>
  </si>
  <si>
    <t>CONEXÕES (CAMPINAS. ONLINE)</t>
  </si>
  <si>
    <t>1958-9212</t>
  </si>
  <si>
    <t>CONFINS (PARIS)</t>
  </si>
  <si>
    <t>2318-4558</t>
  </si>
  <si>
    <t>CONFLUÊNCIAS</t>
  </si>
  <si>
    <t>2238-0426</t>
  </si>
  <si>
    <t>CONHECER: DEBATE ENTRE O PÚBLICO O PRIVADO</t>
  </si>
  <si>
    <t>2237-8049</t>
  </si>
  <si>
    <t>CONHECIMENTO &amp; DIVERSIDADE</t>
  </si>
  <si>
    <t>1983-9324</t>
  </si>
  <si>
    <t>CONSCIENTIAE SAÚDE (ONLINE)</t>
  </si>
  <si>
    <t>1053-8100</t>
  </si>
  <si>
    <t>CONSCIOUSNESS AND COGNITION (PRINT)</t>
  </si>
  <si>
    <t>2594-939X</t>
  </si>
  <si>
    <t>CONSENSUS</t>
  </si>
  <si>
    <t>0888-8892</t>
  </si>
  <si>
    <t>CONSERVATION BIOLOGY</t>
  </si>
  <si>
    <t>1523-1739</t>
  </si>
  <si>
    <t>CONSERVATION BIOLOGY (ONLINE)</t>
  </si>
  <si>
    <t>0103-734X</t>
  </si>
  <si>
    <t>CONTABILIDADE VISTA &amp; REVISTA</t>
  </si>
  <si>
    <t>2675-2107</t>
  </si>
  <si>
    <t>CONTEMPORÂNEA</t>
  </si>
  <si>
    <t>1982-0240</t>
  </si>
  <si>
    <t>CONTEXTO INTERNACIONAL (ON-LINE)</t>
  </si>
  <si>
    <t>2358-3541</t>
  </si>
  <si>
    <t>CONTRAPONTO (UFRGS)</t>
  </si>
  <si>
    <t>1984-7114</t>
  </si>
  <si>
    <t>CONTRAPONTOS (ONLINE)</t>
  </si>
  <si>
    <t>1678-1740</t>
  </si>
  <si>
    <t>CONVERSAS INTERDISCIPLINARES</t>
  </si>
  <si>
    <t>2317-0441</t>
  </si>
  <si>
    <t>CONVIBRA : GESTÃO, EDUCAÇÃO E PROMOÇÃO DA SAÚDE</t>
  </si>
  <si>
    <t>2311-5475</t>
  </si>
  <si>
    <t>CRISIS AND CRITIQUE (ONLINE)</t>
  </si>
  <si>
    <t>1466-609X</t>
  </si>
  <si>
    <t>CRITICAL CARE (LONDON. ONLINE)</t>
  </si>
  <si>
    <t>1535-282X</t>
  </si>
  <si>
    <t>CRITICAL PATHWAYS IN CARDIOLOGY</t>
  </si>
  <si>
    <t>1469-3682</t>
  </si>
  <si>
    <t>CRITICAL PUBLIC HEALTH (ONLINE)</t>
  </si>
  <si>
    <t>0958-1596</t>
  </si>
  <si>
    <t>CRITICAL PUBLIC HEALTH (PRINT)</t>
  </si>
  <si>
    <t>2444-0221</t>
  </si>
  <si>
    <t>CUESTIONES DE GÉNERO: DE LA IGUALDAD Y LA DIFERENCIA</t>
  </si>
  <si>
    <t>1982-5838</t>
  </si>
  <si>
    <t>CULTUR: REVISTA DE CULTURA E TURISMO</t>
  </si>
  <si>
    <t>0122-8455</t>
  </si>
  <si>
    <t>CULTURA Y DROGA (IMPRESSO)</t>
  </si>
  <si>
    <t>1099-9809</t>
  </si>
  <si>
    <t>CULTURAL DIVERSITY &amp; ETHNIC MINORITY PSYCHOLOGY</t>
  </si>
  <si>
    <t>1464-5351</t>
  </si>
  <si>
    <t>CULTURE, HEALTH &amp; SEXUALITY</t>
  </si>
  <si>
    <t>2146-2852</t>
  </si>
  <si>
    <t>CUMHURIYET DENTAL JOURNAL</t>
  </si>
  <si>
    <t>2168-8184</t>
  </si>
  <si>
    <t>CUREUS</t>
  </si>
  <si>
    <t>1534-6315</t>
  </si>
  <si>
    <t>CURRENT ALLERGY AND ASTHMA REPORTS (ONLINE)</t>
  </si>
  <si>
    <t>1523-3804</t>
  </si>
  <si>
    <t>CURRENT ATHEROSCLEROSIS REPORTS</t>
  </si>
  <si>
    <t>2468-4236</t>
  </si>
  <si>
    <t>CURRENT BIOMARKERS (ONLINE)</t>
  </si>
  <si>
    <t>1573-403X</t>
  </si>
  <si>
    <t>CURRENT CARDIOLOGY REVIEWS</t>
  </si>
  <si>
    <t>2475-2991</t>
  </si>
  <si>
    <t>CURRENT DEVELOPMENTS IN NUTRITION</t>
  </si>
  <si>
    <t>1534-4827</t>
  </si>
  <si>
    <t>CURRENT DIABETES REPORTS</t>
  </si>
  <si>
    <t>1570-1638</t>
  </si>
  <si>
    <t>CURRENT DRUG DISCOVERY TECHNOLOGIES</t>
  </si>
  <si>
    <t>1936-3761</t>
  </si>
  <si>
    <t>CURRENT FUNGAL INFECTION REPORTS</t>
  </si>
  <si>
    <t>2196-7865</t>
  </si>
  <si>
    <t>CURRENT GERIATRICS REPORTS</t>
  </si>
  <si>
    <t>1687-7063</t>
  </si>
  <si>
    <t>CURRENT GERONTOLOGY AND GERIATRICS RESEARCH</t>
  </si>
  <si>
    <t>1546-9530</t>
  </si>
  <si>
    <t>CURRENT HEART FAILURE REPORTS</t>
  </si>
  <si>
    <t>1473-4877</t>
  </si>
  <si>
    <t>0929-8673</t>
  </si>
  <si>
    <t>CURRENT MEDICINAL CHEMISTRY</t>
  </si>
  <si>
    <t>1570-159X</t>
  </si>
  <si>
    <t>CURRENT NEUROPHARMACOLOGY</t>
  </si>
  <si>
    <t>2212-3881</t>
  </si>
  <si>
    <t>CURRENT NUTRITION &amp; FOOD SCIENCE</t>
  </si>
  <si>
    <t>2161-3311</t>
  </si>
  <si>
    <t>CURRENT NUTRITION REPORTS (ONLINE)</t>
  </si>
  <si>
    <t>1746-630X</t>
  </si>
  <si>
    <t>CURRENT OPINION IN HIV AND AIDS (PRINT)</t>
  </si>
  <si>
    <t>2214-5745</t>
  </si>
  <si>
    <t>CURRENT OPINION IN INSECT SCIENCE</t>
  </si>
  <si>
    <t>0957-9672</t>
  </si>
  <si>
    <t>CURRENT OPINION IN LIPIDOLOGY</t>
  </si>
  <si>
    <t>1040-872X</t>
  </si>
  <si>
    <t>CURRENT OPINION IN OBSTETRICS &amp; GYNECOLOGY</t>
  </si>
  <si>
    <t>1751-4258</t>
  </si>
  <si>
    <t>CURRENT OPINION IN SUPPORTIVE AND PALLIATIVE CARE</t>
  </si>
  <si>
    <t>1879-6257</t>
  </si>
  <si>
    <t>CURRENT OPINION IN VIROLOGY</t>
  </si>
  <si>
    <t>0971-9032</t>
  </si>
  <si>
    <t>CURRENT PEDIATRIC RESEARCH (PRINT)</t>
  </si>
  <si>
    <t>0146-2806</t>
  </si>
  <si>
    <t>CURRENT PROBLEMS IN CARDIOLOGY</t>
  </si>
  <si>
    <t>1573-4005</t>
  </si>
  <si>
    <t>CURRENT PSYCHIATRY REVIEWS</t>
  </si>
  <si>
    <t>2476-1435</t>
  </si>
  <si>
    <t>CURRENT RESEARCH IN DIABETES &amp; OBESITY JOURNAL</t>
  </si>
  <si>
    <t>0011-3921</t>
  </si>
  <si>
    <t>CURRENT SOCIOLOGY (PRINT)</t>
  </si>
  <si>
    <t>2196-3045</t>
  </si>
  <si>
    <t>CURRENT TROPICAL MEDICINE REPORTS</t>
  </si>
  <si>
    <t>1645-1384</t>
  </si>
  <si>
    <t>CURRÍCULO SEM FRONTEIRAS</t>
  </si>
  <si>
    <t>2152-2715</t>
  </si>
  <si>
    <t>CYBERPSYCHOLOGY, BEHAVIOR AND SOCIAL NETWORKING</t>
  </si>
  <si>
    <t>1424-8581</t>
  </si>
  <si>
    <t>CYTOGENETIC AND GENOME RESEARCH (PRINTED ED.)</t>
  </si>
  <si>
    <t>1805-885X</t>
  </si>
  <si>
    <t>CZECH AND SLOVAK SOCIAL WORK</t>
  </si>
  <si>
    <t>1683-1470</t>
  </si>
  <si>
    <t>DATA SCIENCE JOURNAL</t>
  </si>
  <si>
    <t>0748-1187</t>
  </si>
  <si>
    <t>DEATH STUDIES</t>
  </si>
  <si>
    <t>2175-6600</t>
  </si>
  <si>
    <t>DEBATES EM EDUCAÇÃO</t>
  </si>
  <si>
    <t>2526-5946</t>
  </si>
  <si>
    <t>DÊCIÊNCIA EM FOCO</t>
  </si>
  <si>
    <t>1851-832X</t>
  </si>
  <si>
    <t>DENSIDADE</t>
  </si>
  <si>
    <t>2470-0886</t>
  </si>
  <si>
    <t>DENTAL HEALTH: CURRENT RESEARCH</t>
  </si>
  <si>
    <t>1980-5691</t>
  </si>
  <si>
    <t>DENTAL SCIENCE</t>
  </si>
  <si>
    <t>1600-9657</t>
  </si>
  <si>
    <t>DENTAL TRAUMATOLOGY (ONLINE)</t>
  </si>
  <si>
    <t>2304-6767</t>
  </si>
  <si>
    <t>DENTISTRY JOURNAL</t>
  </si>
  <si>
    <t>0250-832X</t>
  </si>
  <si>
    <t>DENTO-MAXILLO-FACIAL RADIOLOGY</t>
  </si>
  <si>
    <t>1520-6394</t>
  </si>
  <si>
    <t>DEPRESSION &amp; ANXIETY</t>
  </si>
  <si>
    <t>1529-8019</t>
  </si>
  <si>
    <t>DERMATOLOGIC THERAPY</t>
  </si>
  <si>
    <t>1018-8665</t>
  </si>
  <si>
    <t>DERMATOLOGY (BASEL)</t>
  </si>
  <si>
    <t>1607-050X</t>
  </si>
  <si>
    <t>DESACATOS (CIESAS)</t>
  </si>
  <si>
    <t>2448-5144</t>
  </si>
  <si>
    <t>DESACATOS. REVISTA DE ANTROPOLOGÍA SOCIAL</t>
  </si>
  <si>
    <t>1944-3994</t>
  </si>
  <si>
    <t>DESALINATION AND WATER TREATMENT (PRINT)</t>
  </si>
  <si>
    <t>2176-9109</t>
  </si>
  <si>
    <t>DESENVOLVIMENTO E MEIO AMBIENTE</t>
  </si>
  <si>
    <t>2611-4135</t>
  </si>
  <si>
    <t>DETRITUS</t>
  </si>
  <si>
    <t>1471-8847</t>
  </si>
  <si>
    <t>DEVELOPING WORLD BIOETHICS</t>
  </si>
  <si>
    <t>0961-4524</t>
  </si>
  <si>
    <t>DEVELOPMENT IN PRACTICE</t>
  </si>
  <si>
    <t>0145-305X</t>
  </si>
  <si>
    <t>DEVELOPMENTAL AND COMPARATIVE IMMUNOLOGY</t>
  </si>
  <si>
    <t>0012-1622</t>
  </si>
  <si>
    <t>DEVELOPMENTAL MEDICINE AND CHILD NEUROLOGY (PRINT)</t>
  </si>
  <si>
    <t>1751-8431</t>
  </si>
  <si>
    <t>DEVELOPMENTAL NEUROREHABILITATION (ONLINE)</t>
  </si>
  <si>
    <t>2526-849X</t>
  </si>
  <si>
    <t>DEVIR EDUCAÇÃO</t>
  </si>
  <si>
    <t>1871-4021</t>
  </si>
  <si>
    <t>1462-8902</t>
  </si>
  <si>
    <t>DIABETES, OBESITY AND METABOLISM (PRINT)</t>
  </si>
  <si>
    <t>1520-7560</t>
  </si>
  <si>
    <t>DIABETES/METABOLISM RESEARCH AND REVIEWS (ONLINE)</t>
  </si>
  <si>
    <t>2000-625X</t>
  </si>
  <si>
    <t>DIABETIC FOOT &amp; ANKLE</t>
  </si>
  <si>
    <t>1464-5491</t>
  </si>
  <si>
    <t>2075-4418</t>
  </si>
  <si>
    <t>DIAGNOSTICS</t>
  </si>
  <si>
    <t>2525-2828</t>
  </si>
  <si>
    <t>DIÁLOGO COM A ECONOMIA CRIATIVA</t>
  </si>
  <si>
    <t>2596-2183</t>
  </si>
  <si>
    <t>DIÁLOGOS SOCIOAMBIENTAIS NA MACROMETRÓPOLE PAULISTA</t>
  </si>
  <si>
    <t>1847-120X</t>
  </si>
  <si>
    <t>DIFFERENTIAL EQUATIONS &amp; APPLICATIONS</t>
  </si>
  <si>
    <t>2525-698X</t>
  </si>
  <si>
    <t>DIGNIDADE RE-VISTA</t>
  </si>
  <si>
    <t>2178-2792</t>
  </si>
  <si>
    <t>DILEMAS</t>
  </si>
  <si>
    <t>2316-4034</t>
  </si>
  <si>
    <t>DI@LOGUS</t>
  </si>
  <si>
    <t>2178-2466</t>
  </si>
  <si>
    <t>DIREITO E JUSTIÇA: REFLEXÕES SOCIOJURÍDICAS</t>
  </si>
  <si>
    <t>1516-6104</t>
  </si>
  <si>
    <t>DIREITO, ESTADO E SOCIEDADE (IMPRESSO)</t>
  </si>
  <si>
    <t>1982-1921</t>
  </si>
  <si>
    <t>DIREITOS FUNDAMENTAIS &amp; JUSTIÇA</t>
  </si>
  <si>
    <t>2447-0023</t>
  </si>
  <si>
    <t>DIREITOS, TRABALHO E POLÍTICA SOCIAL</t>
  </si>
  <si>
    <t>2594-2336</t>
  </si>
  <si>
    <t>DIS - JOURNAL SEMESTRAL DEL DEPARTAMENTO DE DISEÑO</t>
  </si>
  <si>
    <t>1748-3115</t>
  </si>
  <si>
    <t>DISABILITY AND REHABILITATION: ASSISTIVE TECHNOLOGY</t>
  </si>
  <si>
    <t>1748-3107</t>
  </si>
  <si>
    <t>1464-5165</t>
  </si>
  <si>
    <t>DISABILITY AND REHABILITATION (ONLINE)</t>
  </si>
  <si>
    <t>1935-7893</t>
  </si>
  <si>
    <t>DISASTER MEDICINE AND PUBLIC HEALTH PREPAREDNESS</t>
  </si>
  <si>
    <t>1754-8403</t>
  </si>
  <si>
    <t>DISEASE MODELS &amp; MECHANISMS</t>
  </si>
  <si>
    <t>1676-0867</t>
  </si>
  <si>
    <t>DISSERTAR (RIO DE JANEIRO)</t>
  </si>
  <si>
    <t>1984-2376</t>
  </si>
  <si>
    <t>DITO EFEITO</t>
  </si>
  <si>
    <t>2525-5215</t>
  </si>
  <si>
    <t>DIVERSITAS JOURNAL</t>
  </si>
  <si>
    <t>1424-2818</t>
  </si>
  <si>
    <t>DIVERSITY</t>
  </si>
  <si>
    <t>1044-5498</t>
  </si>
  <si>
    <t>DNA AND CELL BIOLOGY</t>
  </si>
  <si>
    <t>2594-8385</t>
  </si>
  <si>
    <t>DOXA</t>
  </si>
  <si>
    <t>2504-446X</t>
  </si>
  <si>
    <t>DRONES</t>
  </si>
  <si>
    <t>2363-8915</t>
  </si>
  <si>
    <t>DRUG METABOLISM AND PERSONALIZED THERAPY</t>
  </si>
  <si>
    <t>1942-7611</t>
  </si>
  <si>
    <t>DRUG TESTING AND ANALYSIS</t>
  </si>
  <si>
    <t>2463-1779</t>
  </si>
  <si>
    <t>DRUGS AND ADDICTIVE BEHAVIOR</t>
  </si>
  <si>
    <t>0968-7637</t>
  </si>
  <si>
    <t>DRUGS: EDUCATION, PREVENTION POLICY</t>
  </si>
  <si>
    <t>1174-5886</t>
  </si>
  <si>
    <t>DRUGS IN R&amp;D</t>
  </si>
  <si>
    <t>DST BRAZILIAN JOURNAL OF SEXUALLY TRANSMITTED DISEASES</t>
  </si>
  <si>
    <t>1982-4866</t>
  </si>
  <si>
    <t>DYNAMIS (FURB. ONLINE)</t>
  </si>
  <si>
    <t>2177-8310</t>
  </si>
  <si>
    <t>EAD EM FOCO - REVISTA DE EDUCAÇÃO A DISTÂNCIA</t>
  </si>
  <si>
    <t>1538-4667</t>
  </si>
  <si>
    <t>EAR &amp; HEARING</t>
  </si>
  <si>
    <t>1751-7885</t>
  </si>
  <si>
    <t>EARLY INTERVENTION IN PSYCHIATRY (PRINT)</t>
  </si>
  <si>
    <t>1794-6190</t>
  </si>
  <si>
    <t>EARTH SCIENCES RESEARCH JOURNAL</t>
  </si>
  <si>
    <t>2617-7188</t>
  </si>
  <si>
    <t>EAST AFRICAN SCHOLARS JOURNAL OF MEDICAL SCIENCES</t>
  </si>
  <si>
    <t>1590-1262</t>
  </si>
  <si>
    <t>EATING AND WEIGHT DISORDERS (ONLINE)</t>
  </si>
  <si>
    <t>1124-4909</t>
  </si>
  <si>
    <t>EATING AND WEIGHT DISORDERS (PRINTED TEXT)</t>
  </si>
  <si>
    <t>1064-0266</t>
  </si>
  <si>
    <t>EATING DISORDERS</t>
  </si>
  <si>
    <t>1885-7019</t>
  </si>
  <si>
    <t>E-BALONMANO.COM: REVISTA DE CIENCIAS DEL DEPORTE</t>
  </si>
  <si>
    <t>1983-9278</t>
  </si>
  <si>
    <t>ECCOS REVISTA CIENTÍFICA (ONLINE)</t>
  </si>
  <si>
    <t>1678-4618</t>
  </si>
  <si>
    <t>ECLÉTICA QUÍMICA</t>
  </si>
  <si>
    <t>2589-5370</t>
  </si>
  <si>
    <t>ECLINICALMEDICINE</t>
  </si>
  <si>
    <t>1600-0587</t>
  </si>
  <si>
    <t>ECOGRAPHY</t>
  </si>
  <si>
    <t>1130-6378</t>
  </si>
  <si>
    <t>ECOLOGÍA POLÍTICA</t>
  </si>
  <si>
    <t>1939-9170</t>
  </si>
  <si>
    <t>ECOLOGY</t>
  </si>
  <si>
    <t>1982-3533</t>
  </si>
  <si>
    <t>ECONOMIA E SOCIEDADE (UNICAMP)</t>
  </si>
  <si>
    <t>1983-1994</t>
  </si>
  <si>
    <t>ECONOMIA ENSAIOS</t>
  </si>
  <si>
    <t>1570-677X</t>
  </si>
  <si>
    <t>ECONOMICS AND HUMAN BIOLOGY</t>
  </si>
  <si>
    <t>2150-8925</t>
  </si>
  <si>
    <t>ECOSPHERE</t>
  </si>
  <si>
    <t>2317-9643</t>
  </si>
  <si>
    <t>ECOTOXICOLOGY AND ENVIRONMENTAL CONTAMINATION</t>
  </si>
  <si>
    <t>0963-9292</t>
  </si>
  <si>
    <t>ECOTOXICOLOGY (LONDON)</t>
  </si>
  <si>
    <t>2456-8392</t>
  </si>
  <si>
    <t>EDORIUM JOURNAL OF DISABILITY AND REHABILITATION</t>
  </si>
  <si>
    <t>2359-2087</t>
  </si>
  <si>
    <t>EDUCA - REVISTA MULTIDISCIPLINAR EM EDUCAÇÃO</t>
  </si>
  <si>
    <t>2176-1043</t>
  </si>
  <si>
    <t>EDUCAÇÃO &amp; LINGUAGEM (ONLINE)</t>
  </si>
  <si>
    <t>2447-5971</t>
  </si>
  <si>
    <t>EDUCAÇÃO BÁSICA REVISTA</t>
  </si>
  <si>
    <t>2237-1648</t>
  </si>
  <si>
    <t>EDUCAÇÃO, CULTURA E SOCIEDADE</t>
  </si>
  <si>
    <t>1807-2194</t>
  </si>
  <si>
    <t>EDUCAÇÃO E CULTURA CONTEMPORÂNEA</t>
  </si>
  <si>
    <t>2447-9217</t>
  </si>
  <si>
    <t>EDUCAÇÃO E CULTURA EM DEBATE</t>
  </si>
  <si>
    <t>1677-6097</t>
  </si>
  <si>
    <t>EDUCAÇÃO E EMANCIPAÇÃO (UFMA)</t>
  </si>
  <si>
    <t>0102-1117</t>
  </si>
  <si>
    <t>EDUCAÇÃO EM DEBATE (UFC)</t>
  </si>
  <si>
    <t>2178-8359</t>
  </si>
  <si>
    <t>EDUCACAO EM PERSPECTIVA (ONLINE)</t>
  </si>
  <si>
    <t>1982-6621</t>
  </si>
  <si>
    <t>EDUCAÇÃO EM REVISTA (UFMG - ONLINE)</t>
  </si>
  <si>
    <t>1518-7926</t>
  </si>
  <si>
    <t>EDUCAÇÃO EM REVISTA (UNESP. MARÍLIA)</t>
  </si>
  <si>
    <t>2594-4002</t>
  </si>
  <si>
    <t>EDUCAÇÃO, ESCOLA &amp; SOCIEDADE (ONLINE)</t>
  </si>
  <si>
    <t>2357-8424</t>
  </si>
  <si>
    <t>EDUCAÇÃO (FACULDADES INTEGRADAS PROMOVE DE BRASÍLIA)</t>
  </si>
  <si>
    <t>2594-4827</t>
  </si>
  <si>
    <t>EDUCAÇÃO PROFISSIONAL E TECNOLÓGICA EM REVISTA</t>
  </si>
  <si>
    <t>2358-3886</t>
  </si>
  <si>
    <t>EDUCAÇÃO REVISTA</t>
  </si>
  <si>
    <t>1984-6444</t>
  </si>
  <si>
    <t>EDUCAÇÃO (SANTA MARIA. ONLINE)</t>
  </si>
  <si>
    <t>2358-7504</t>
  </si>
  <si>
    <t>EDUCAÇÃO,CIÊNCIA E SAÚDE</t>
  </si>
  <si>
    <t>1514-0105</t>
  </si>
  <si>
    <t>EDUCACIÓN FÍSICA Y CIENCIA</t>
  </si>
  <si>
    <t>2314-2561</t>
  </si>
  <si>
    <t>1575-1813</t>
  </si>
  <si>
    <t>EDUCACIÓN MÉDICA (ED. IMPRESA)</t>
  </si>
  <si>
    <t>2358-1468</t>
  </si>
  <si>
    <t>EDUCAMAZÔNIA</t>
  </si>
  <si>
    <t>1473-9879</t>
  </si>
  <si>
    <t>EDUCATION FOR PRIMARY CARE (PRINT)</t>
  </si>
  <si>
    <t>0965-0792</t>
  </si>
  <si>
    <t>EDUCATIONAL ACTION RESEARCH</t>
  </si>
  <si>
    <t>0013-175X</t>
  </si>
  <si>
    <t>EDUCATIONAL HORIZONS</t>
  </si>
  <si>
    <t>2596-3120</t>
  </si>
  <si>
    <t>EDUCVALE</t>
  </si>
  <si>
    <t>1984-767X</t>
  </si>
  <si>
    <t>E-HUM</t>
  </si>
  <si>
    <t>2183-6426</t>
  </si>
  <si>
    <t>EIKON - JOURNAL ON SEMIOTICS AND CULTURE</t>
  </si>
  <si>
    <t>1167-1122</t>
  </si>
  <si>
    <t>EJD. EUROPEAN JOURNAL OF DERMATOLOGY</t>
  </si>
  <si>
    <t>0378-7796</t>
  </si>
  <si>
    <t>ELECTRIC POWER SYSTEMS RESEARCH (PRINT)</t>
  </si>
  <si>
    <t>1935-7524</t>
  </si>
  <si>
    <t>ELECTRON J STAT</t>
  </si>
  <si>
    <t>2070-5948</t>
  </si>
  <si>
    <t>ELECTRONIC JOURNAL OF APPLIED STATISTICAL ANALYSIS</t>
  </si>
  <si>
    <t>2526-5792</t>
  </si>
  <si>
    <t>EM CONSTRUÇÃO</t>
  </si>
  <si>
    <t>EM EXTENSÃO (UFU)</t>
  </si>
  <si>
    <t>1806-5864</t>
  </si>
  <si>
    <t>EM FOCO (SANTARÉM)</t>
  </si>
  <si>
    <t>1808-5245</t>
  </si>
  <si>
    <t>EM QUESTÃO</t>
  </si>
  <si>
    <t>2595-7716</t>
  </si>
  <si>
    <t>EM SOCIEDADE</t>
  </si>
  <si>
    <t>1472-0205</t>
  </si>
  <si>
    <t>EMERGENCY MEDICINE JOURNAL (PRINT)</t>
  </si>
  <si>
    <t>1530-891X</t>
  </si>
  <si>
    <t>ENDOCRINE PRACTICE</t>
  </si>
  <si>
    <t>0743-5800</t>
  </si>
  <si>
    <t>ENDOCRINE RESEARCH</t>
  </si>
  <si>
    <t>2473-0815</t>
  </si>
  <si>
    <t>ENDOCRINOLOGY &amp; METABOLISM INTERNATIONAL JOURNAL</t>
  </si>
  <si>
    <t>0013-7227</t>
  </si>
  <si>
    <t>ENDOCRINOLOGY (PHILADELPHIA)</t>
  </si>
  <si>
    <t>2196-9736</t>
  </si>
  <si>
    <t>ENDOSCOPY INTERNATIONAL OPEN</t>
  </si>
  <si>
    <t>1996-1073</t>
  </si>
  <si>
    <t>ENERGIES (BASEL)</t>
  </si>
  <si>
    <t>2352-4847</t>
  </si>
  <si>
    <t>ENERGY REPORTS</t>
  </si>
  <si>
    <t>2214-6296</t>
  </si>
  <si>
    <t>ENERGY RESEARCH &amp; SOCIAL SCIENCE</t>
  </si>
  <si>
    <t>ENFERMAGEM ATUAL</t>
  </si>
  <si>
    <t>2447-2034</t>
  </si>
  <si>
    <t>ENFERMAGEM ATUAL IN DERME</t>
  </si>
  <si>
    <t>2526-9720</t>
  </si>
  <si>
    <t>2358-4661</t>
  </si>
  <si>
    <t>ENFERMAGEM OBSTÉTRICA</t>
  </si>
  <si>
    <t>2238-7218</t>
  </si>
  <si>
    <t>1409-4568</t>
  </si>
  <si>
    <t>ENFERMERÍA ACTUAL DE COSTA RICA</t>
  </si>
  <si>
    <t>ENFERMERÍA CLÍNICA</t>
  </si>
  <si>
    <t>ENFERMERÍA COMUNITARIA</t>
  </si>
  <si>
    <t>2378-5438</t>
  </si>
  <si>
    <t>ENLIVEN: JOURNAL OF DIETETICS RESEARCH AND NUTRITION</t>
  </si>
  <si>
    <t>2178-695X</t>
  </si>
  <si>
    <t>ENSAIOS E CIÊNCIA: CIÊNCIAS BIOLÓGICAS, AGRÁRIAS E DA SAÚDE</t>
  </si>
  <si>
    <t>1415-6938</t>
  </si>
  <si>
    <t>0013-8703</t>
  </si>
  <si>
    <t>ENTOMOLOGIA EXPERIMENTALIS ET APPLICATA (PRINT)</t>
  </si>
  <si>
    <t>0171-8177</t>
  </si>
  <si>
    <t>ENTOMOLOGIA GENERALIS</t>
  </si>
  <si>
    <t>0013-872X</t>
  </si>
  <si>
    <t>ENTOMOLOGICAL NEWS</t>
  </si>
  <si>
    <t>1692-0074</t>
  </si>
  <si>
    <t>ENTORNO GEOGRAFICO</t>
  </si>
  <si>
    <t>2179-3514</t>
  </si>
  <si>
    <t>ENTREMEIOS</t>
  </si>
  <si>
    <t>1387-585X</t>
  </si>
  <si>
    <t>ENVIRONMENT, DEVELOPMENT AND SUSTAINABILITY</t>
  </si>
  <si>
    <t>0160-4120</t>
  </si>
  <si>
    <t>ENVIRONMENT INTERNATIONAL</t>
  </si>
  <si>
    <t>2211-4645</t>
  </si>
  <si>
    <t>ENVIRONMENTAL DEVELOPMENT</t>
  </si>
  <si>
    <t>0195-9255</t>
  </si>
  <si>
    <t>ENVIRONMENTAL IMPACT ASSESSMENT REVIEW</t>
  </si>
  <si>
    <t>1573-2959</t>
  </si>
  <si>
    <t>ENVIRONMENTAL MONITORING AND ASSESSMENT (DORDRECHT. ONLINE)</t>
  </si>
  <si>
    <t>2215-1532</t>
  </si>
  <si>
    <t>ENVIRONMENTAL NANOTECHNOLOGY, MONITORING &amp; MANAGEMENT</t>
  </si>
  <si>
    <t>1935-3049</t>
  </si>
  <si>
    <t>ENVIRONMENTAL RESEARCH JOURNAL</t>
  </si>
  <si>
    <t>1748-9326</t>
  </si>
  <si>
    <t>ENVIRONMENTAL RESEARCH LETTERS</t>
  </si>
  <si>
    <t>1462-9011</t>
  </si>
  <si>
    <t>ENVIRONMENTAL SCIENCE &amp; POLICY</t>
  </si>
  <si>
    <t>2328-8930</t>
  </si>
  <si>
    <t>ENVIRONMENTAL SCIENCE &amp; TECHNOLOGY LETTERS</t>
  </si>
  <si>
    <t>0959-3330</t>
  </si>
  <si>
    <t>ENVIRONMENTAL TECHNOLOGY</t>
  </si>
  <si>
    <t>1382-6689</t>
  </si>
  <si>
    <t>ENVIRONMENTAL TOXICOLOGY AND PHARMACOLOGY</t>
  </si>
  <si>
    <t>1180-4009</t>
  </si>
  <si>
    <t>ENVIRONMETRICS (LONDON. ONT.)</t>
  </si>
  <si>
    <t>1099-095X</t>
  </si>
  <si>
    <t>ENVIRONMETRICS (LONDON, ONT. ONLINE)</t>
  </si>
  <si>
    <t>2526-9798</t>
  </si>
  <si>
    <t>EOFTALMO (ONLINE)</t>
  </si>
  <si>
    <t>2359-3962</t>
  </si>
  <si>
    <t>E-OFTALMO.CBO: REVISTA DIGITAL DE OFTALMOLOGIA</t>
  </si>
  <si>
    <t>1120-9763</t>
  </si>
  <si>
    <t>EPIDEMIOLOGIA E PREVENZIONE</t>
  </si>
  <si>
    <t>2161-962X</t>
  </si>
  <si>
    <t>EPIDEMIOLOGIC METHODS</t>
  </si>
  <si>
    <t>0193-936X</t>
  </si>
  <si>
    <t>EPIDEMIOLOGIC REVIEWS</t>
  </si>
  <si>
    <t>1044-3983</t>
  </si>
  <si>
    <t>EPIDEMIOLOGY (CAMBRIDGE, MASS., PRINT)</t>
  </si>
  <si>
    <t>0013-9580</t>
  </si>
  <si>
    <t>EPILEPSIA (COPENHAGEN)</t>
  </si>
  <si>
    <t>1528-1167</t>
  </si>
  <si>
    <t>EPILEPSIA (COPENHAGEN. ONLINE)</t>
  </si>
  <si>
    <t>0425-1644</t>
  </si>
  <si>
    <t>EQUINE VETERINARY JOURNAL</t>
  </si>
  <si>
    <t>1010-2728</t>
  </si>
  <si>
    <t>ERGONOMICS SOUTHERN AFRICA</t>
  </si>
  <si>
    <t>2312-0541</t>
  </si>
  <si>
    <t>ERJ OPEN RESEARCH</t>
  </si>
  <si>
    <t>2256-1269</t>
  </si>
  <si>
    <t>ESCUELA DE ESTÚDIOS DE GÉNERO</t>
  </si>
  <si>
    <t>1517-5081</t>
  </si>
  <si>
    <t>ESPECIARIA (UESC)</t>
  </si>
  <si>
    <t>1809-1296</t>
  </si>
  <si>
    <t>ESPORTE E SOCIEDADE</t>
  </si>
  <si>
    <t>1809-046X</t>
  </si>
  <si>
    <t>ESTAÇÃO CIENTÍFICA (FESJF. ONLINE)</t>
  </si>
  <si>
    <t>1980-6051</t>
  </si>
  <si>
    <t>ESTAÇÃO CIENTÍFICA (JUIZ DE FORA. IMPRESSO)</t>
  </si>
  <si>
    <t>2595-7007</t>
  </si>
  <si>
    <t>ESTIMA</t>
  </si>
  <si>
    <t>ESTIMA: BRAZILIAN JOURNAL OF ENTEROSTOMAL THERAPY</t>
  </si>
  <si>
    <t>1680-9289</t>
  </si>
  <si>
    <t>ESTOMATOLOGÍA INTEGRADA</t>
  </si>
  <si>
    <t>0272-7714</t>
  </si>
  <si>
    <t>ESTUARINE, COASTAL AND SHELF SCIENCE (PRINT)</t>
  </si>
  <si>
    <t>ESTUDOS AVANÇADOS (USP)</t>
  </si>
  <si>
    <t>2316-4018</t>
  </si>
  <si>
    <t>ESTUDOS DE LITERATURA BRASILEIRA CONTEMPORÂNEA</t>
  </si>
  <si>
    <t>1414-0144</t>
  </si>
  <si>
    <t>ESTUDOS DE SOCIOLOGIA (SÃO PAULO)</t>
  </si>
  <si>
    <t>1516-3296</t>
  </si>
  <si>
    <t>ESTUDOS E PESQUISAS. INFORMAÇÃO DEMOGRÁFICA E SOCIOECONÔMICA</t>
  </si>
  <si>
    <t>0104-026X</t>
  </si>
  <si>
    <t>2178-1494</t>
  </si>
  <si>
    <t>ESTUDOS HISTÓRICOS</t>
  </si>
  <si>
    <t>2178-2962</t>
  </si>
  <si>
    <t>ESTUDOS IAT (INSTITUTO ANÍSIO TEIXEIRA)</t>
  </si>
  <si>
    <t>2316-2171</t>
  </si>
  <si>
    <t>ESTUDOS INTERDISCIPLINARES DO ENVELHECIMENTO - PORTO ALEGRE</t>
  </si>
  <si>
    <t>2236-6407</t>
  </si>
  <si>
    <t>ESTUDOS INTERDISCIPLINARES EM PSICOLOGIA</t>
  </si>
  <si>
    <t>1413-0939</t>
  </si>
  <si>
    <t>ESTUDOS LINGUÍSTICOS (SÃO PAULO. 1978)</t>
  </si>
  <si>
    <t>0425-4082</t>
  </si>
  <si>
    <t>ESTUDOS UNIVERSITARIOS</t>
  </si>
  <si>
    <t>1559-4343</t>
  </si>
  <si>
    <t>ETHICAL HUMAN PSYCHOLOGY AND PSYCHIATRY</t>
  </si>
  <si>
    <t>1745-7823</t>
  </si>
  <si>
    <t>ETHNOGRAPHY AND EDUCATION (PRINT)</t>
  </si>
  <si>
    <t>2448-1998</t>
  </si>
  <si>
    <t>ETHNOSCIENTIA</t>
  </si>
  <si>
    <t>1988-7973</t>
  </si>
  <si>
    <t>ETICA DE LOS CUIDADOS</t>
  </si>
  <si>
    <t>1807-7285</t>
  </si>
  <si>
    <t>ÉTICA REVISTA</t>
  </si>
  <si>
    <t>2182-2891</t>
  </si>
  <si>
    <t>ETNOGRÁFICA</t>
  </si>
  <si>
    <t>0873-6561</t>
  </si>
  <si>
    <t>ETNOGRÁFICA (LISBOA)</t>
  </si>
  <si>
    <t>1852-0707</t>
  </si>
  <si>
    <t>E-UNIVERSITAS - U.N.R. - JOURNAL</t>
  </si>
  <si>
    <t>2218-0559</t>
  </si>
  <si>
    <t>EUREKA</t>
  </si>
  <si>
    <t>2286-4822</t>
  </si>
  <si>
    <t>EUROPEAN ACADEMIC RESEARCH</t>
  </si>
  <si>
    <t>0937-4477</t>
  </si>
  <si>
    <t>EUROPEAN ARCHIVES OF OTO-RHINO-LARYNGOLOGY</t>
  </si>
  <si>
    <t>0940-1334</t>
  </si>
  <si>
    <t>EUROPEAN ARCHIVES OF PSYCHIATRY AND CLINICAL NEUROSCIENCE</t>
  </si>
  <si>
    <t>1018-8827</t>
  </si>
  <si>
    <t>EUROPEAN CHILD &amp; ADOLESCENT PSYCHIATRY</t>
  </si>
  <si>
    <t>1438-2377</t>
  </si>
  <si>
    <t>EUROPEAN FOOD RESEARCH AND TECHNOLOGY</t>
  </si>
  <si>
    <t>1878-7649</t>
  </si>
  <si>
    <t>EUROPEAN GERIATRIC MEDICINE</t>
  </si>
  <si>
    <t>1522-9645</t>
  </si>
  <si>
    <t>2047-2404</t>
  </si>
  <si>
    <t>EUROPEAN HEART JOURNAL CARDIOVASCULAR IMAGING</t>
  </si>
  <si>
    <t>1520-765X</t>
  </si>
  <si>
    <t>EUROPEAN HEART JOURNAL SUPPLEMENTS</t>
  </si>
  <si>
    <t>1613-9372</t>
  </si>
  <si>
    <t>EUROPEAN JOURNAL OF AGEING (PRINT)</t>
  </si>
  <si>
    <t>1439-6319</t>
  </si>
  <si>
    <t>EUROPEAN JOURNAL OF APPLIED PHYSIOLOGY (PRINT)</t>
  </si>
  <si>
    <t>1365-2354</t>
  </si>
  <si>
    <t>EUROPEAN JOURNAL OF CANCER CARE</t>
  </si>
  <si>
    <t>0961-5423</t>
  </si>
  <si>
    <t>EUROPEAN JOURNAL OF CANCER CARE (ENGLISH ED. PRINT)</t>
  </si>
  <si>
    <t>1010-7940</t>
  </si>
  <si>
    <t>EUROPEAN JOURNAL OF CARDIO-THORACIC SURGERY</t>
  </si>
  <si>
    <t>0171-9335</t>
  </si>
  <si>
    <t>EUROPEAN JOURNAL OF CELL BIOLOGY (PRINT)</t>
  </si>
  <si>
    <t>1365-2362</t>
  </si>
  <si>
    <t>EUROPEAN JOURNAL OF CLINICAL INVESTIGATION</t>
  </si>
  <si>
    <t>1432-1041</t>
  </si>
  <si>
    <t>EUROPEAN JOURNAL OF CLINICAL PHARMACOLOGY (INTERNET)</t>
  </si>
  <si>
    <t>1396-5883</t>
  </si>
  <si>
    <t>EUROPEAN JOURNAL OF DENTAL EDUCATION</t>
  </si>
  <si>
    <t>1305-7456</t>
  </si>
  <si>
    <t>EUROPEAN JOURNAL OF DENTISTRY (PRINT)</t>
  </si>
  <si>
    <t>0957-8811</t>
  </si>
  <si>
    <t>EUROPEAN JOURNAL OF DEVELOPMENT RESEARCH</t>
  </si>
  <si>
    <t>1479-683X</t>
  </si>
  <si>
    <t>0392-2936</t>
  </si>
  <si>
    <t>EUROPEAN JOURNAL OF GYNAECOLOGICAL ONCOLOGY</t>
  </si>
  <si>
    <t>0902-4441</t>
  </si>
  <si>
    <t>EUROPEAN JOURNAL OF HAEMATOLOGY</t>
  </si>
  <si>
    <t>2047-9956</t>
  </si>
  <si>
    <t>EUROPEAN JOURNAL OF HOSPITAL PHARMACY: SCIENCE AND PRACTICE</t>
  </si>
  <si>
    <t>1468-1331</t>
  </si>
  <si>
    <t>EUROPEAN JOURNAL OF NEUROLOGY</t>
  </si>
  <si>
    <t>1351-5101</t>
  </si>
  <si>
    <t>EUROPEAN JOURNAL OF NEUROLOGY (PRINT)</t>
  </si>
  <si>
    <t>EUROPEAN JOURNAL OF NUTRITION</t>
  </si>
  <si>
    <t>1462-3889</t>
  </si>
  <si>
    <t>EUROPEAN JOURNAL OF ONCOLOGY NURSING</t>
  </si>
  <si>
    <t>0928-0987</t>
  </si>
  <si>
    <t>EUROPEAN JOURNAL OF PHARMACEUTICAL SCIENCES</t>
  </si>
  <si>
    <t>1973-9087</t>
  </si>
  <si>
    <t>EUROPEAN JOURNAL OF PHYSICAL AND REHABILITATION MEDICINE (TESTO STAMPATO)</t>
  </si>
  <si>
    <t>2167-9177</t>
  </si>
  <si>
    <t>EUROPEAN JOURNAL OF PHYSIOTHERAPY (ONLINE)</t>
  </si>
  <si>
    <t>2330-8230</t>
  </si>
  <si>
    <t>EUROPEAN JOURNAL OF PREVENTIVE MEDICINE</t>
  </si>
  <si>
    <t>0748-7983</t>
  </si>
  <si>
    <t>EUROPEAN JOURNAL OF SURGICAL ONCOLOGY</t>
  </si>
  <si>
    <t>1078-5884</t>
  </si>
  <si>
    <t>EUROPEAN JOURNAL OF VASCULAR AND ENDOVASCULAR SURGERY</t>
  </si>
  <si>
    <t>2053-4248</t>
  </si>
  <si>
    <t>EUROPEAN MEDICAL JOURNAL: NEPHROLOGY</t>
  </si>
  <si>
    <t>2045-5275</t>
  </si>
  <si>
    <t>EUROPEAN ONCOLOGY &amp; HAEMATOLOGY</t>
  </si>
  <si>
    <t>1399-3003</t>
  </si>
  <si>
    <t>EUROPEAN RESPIRATORY JOURNAL</t>
  </si>
  <si>
    <t>1857-7431</t>
  </si>
  <si>
    <t>EUROPEAN SCIENTIFIC JOURNAL</t>
  </si>
  <si>
    <t>0149-7189</t>
  </si>
  <si>
    <t>EVALUATION AND PROGRAM PLANNING</t>
  </si>
  <si>
    <t>1356-5524</t>
  </si>
  <si>
    <t>EVIDENCE-BASED MEDICINE</t>
  </si>
  <si>
    <t>2236-6059</t>
  </si>
  <si>
    <t>EVIDÊNCIA - CIÊNCIA E BIOTECNOLOGIA</t>
  </si>
  <si>
    <t>2526-4389</t>
  </si>
  <si>
    <t>EVIDENCIA &amp; ENFERMAGEM</t>
  </si>
  <si>
    <t>EVIDENTIA: REVISTA DE ENFERMERÍA BASADA EN LA EVIDENCIA</t>
  </si>
  <si>
    <t>1752-4563</t>
  </si>
  <si>
    <t>EVOLUTIONARY APPLICATIONS: EVOLUTIONARY APPROACHES TO ENVIRONMENTAL, BIOMEDICAL AND SOCIO-ECONOMIC ISSUES</t>
  </si>
  <si>
    <t>2330-2933</t>
  </si>
  <si>
    <t>EVOLUTIONARY BEHAVIORAL SCIENCES</t>
  </si>
  <si>
    <t>0874-5560</t>
  </si>
  <si>
    <t>EX AEQUO (OEIRAS)</t>
  </si>
  <si>
    <t>1982-2413</t>
  </si>
  <si>
    <t>EXPERIÊNCIAS EM ENSINO DE CIÊNCIAS (UFRGS)</t>
  </si>
  <si>
    <t>0168-8162</t>
  </si>
  <si>
    <t>EXPERIMENTAL &amp; APPLIED ACAROLOGY</t>
  </si>
  <si>
    <t>0014-4827</t>
  </si>
  <si>
    <t>EXPERIMENTAL CELL RESEARCH</t>
  </si>
  <si>
    <t>0014-4835</t>
  </si>
  <si>
    <t>EXPERIMENTAL EYE RESEARCH</t>
  </si>
  <si>
    <t>0531-5565</t>
  </si>
  <si>
    <t>EXPERIMENTAL GERONTOLOGY</t>
  </si>
  <si>
    <t>0014-4886</t>
  </si>
  <si>
    <t>EXPERIMENTAL NEUROLOGY</t>
  </si>
  <si>
    <t>1746-0441</t>
  </si>
  <si>
    <t>EXPERT OPINION ON DRUG DISCOVERY (PRINT)</t>
  </si>
  <si>
    <t>2167-8707</t>
  </si>
  <si>
    <t>EXPERT OPINION ON ORPHAN DRUGS</t>
  </si>
  <si>
    <t>1354-3776</t>
  </si>
  <si>
    <t>EXPERT OPINION ON THERAPEUTIC PATENTS</t>
  </si>
  <si>
    <t>1744-7674</t>
  </si>
  <si>
    <t>1744-8336</t>
  </si>
  <si>
    <t>EXPERT REVIEW OF ANTI-INFECTIVE THERAPY (ONLINE)</t>
  </si>
  <si>
    <t>1744-666X</t>
  </si>
  <si>
    <t>EXPERT REVIEW OF CLINICAL IMMUNOLOGY</t>
  </si>
  <si>
    <t>1473-7159</t>
  </si>
  <si>
    <t>EXPERT REVIEW OF MOLECULAR DIAGNOSTICS</t>
  </si>
  <si>
    <t>1747-6348</t>
  </si>
  <si>
    <t>EXPERT REVIEW OF RESPIRATORY MEDICINE</t>
  </si>
  <si>
    <t>0266-4720</t>
  </si>
  <si>
    <t>EXPERT SYSTEMS (PRINT)</t>
  </si>
  <si>
    <t>2358-8195</t>
  </si>
  <si>
    <t>EXPRESSA EXTENSÃO</t>
  </si>
  <si>
    <t>1414-4190</t>
  </si>
  <si>
    <t>EXPRESSA EXTENSÃO (UFPEL)</t>
  </si>
  <si>
    <t>2358-7180</t>
  </si>
  <si>
    <t>EXTENSÃO EM FOCO</t>
  </si>
  <si>
    <t>2525-5347</t>
  </si>
  <si>
    <t>EXTENSÃO EM REVISTA</t>
  </si>
  <si>
    <t>0104-4397</t>
  </si>
  <si>
    <t>EXTENSAO (PUCMG)</t>
  </si>
  <si>
    <t>EXTENSIO: REVISTA ELETRÔNICA DE EXTENSÃO</t>
  </si>
  <si>
    <t>2318-3640</t>
  </si>
  <si>
    <t>EXTRAMUROS - REVISTA DE EXTENSÃO DA UNIVASF</t>
  </si>
  <si>
    <t>1984-6975</t>
  </si>
  <si>
    <t>FACES (FACE/FUMEC)</t>
  </si>
  <si>
    <t>0354-2025</t>
  </si>
  <si>
    <t>FACTA UNIVERSITATIS. SERIES: MECHANICAL ENGINEERING</t>
  </si>
  <si>
    <t>2674-550X</t>
  </si>
  <si>
    <t>FAG JOURNAL OF HEALTH (FJH)</t>
  </si>
  <si>
    <t>0160-6379</t>
  </si>
  <si>
    <t>FAMILY &amp; COMMUNITY HEALTH</t>
  </si>
  <si>
    <t>2009-8774</t>
  </si>
  <si>
    <t>FAMILY MEDICINE AND COMMUNITY HEALTH</t>
  </si>
  <si>
    <t>2151-8378</t>
  </si>
  <si>
    <t>FEMALE PELVIC MEDICINE &amp; RECONSTRUCTIVE SURGERY</t>
  </si>
  <si>
    <t>1464-7001</t>
  </si>
  <si>
    <t>FEMINIST THEORY</t>
  </si>
  <si>
    <t>0378-1097</t>
  </si>
  <si>
    <t>FEMS MICROBIOLOGY LETTERS</t>
  </si>
  <si>
    <t>0015-0282</t>
  </si>
  <si>
    <t>FERTILITY AND STERILITY</t>
  </si>
  <si>
    <t>1551-3815</t>
  </si>
  <si>
    <t>FETAL AND PEDIATRIC PATHOLOGY</t>
  </si>
  <si>
    <t>1015-3837</t>
  </si>
  <si>
    <t>FETAL DIAGNOSIS AND THERAPY</t>
  </si>
  <si>
    <t>2236-9449</t>
  </si>
  <si>
    <t>FG CIÊNCIA</t>
  </si>
  <si>
    <t>1809-9238</t>
  </si>
  <si>
    <t>FILOSOFIA (SÃO PAULO)</t>
  </si>
  <si>
    <t>1984-8234</t>
  </si>
  <si>
    <t>FILOSOFIA UNISINOS</t>
  </si>
  <si>
    <t>0430-5027</t>
  </si>
  <si>
    <t>FINISTERRA</t>
  </si>
  <si>
    <t>2526-9747</t>
  </si>
  <si>
    <t>FISIOTERAPIA BRASIL (ONLINE)</t>
  </si>
  <si>
    <t>2318-3381</t>
  </si>
  <si>
    <t>FISISENECTUS</t>
  </si>
  <si>
    <t>0367-326X</t>
  </si>
  <si>
    <t>FITOTERAPIA (MILANO)</t>
  </si>
  <si>
    <t>1981-223X</t>
  </si>
  <si>
    <t>FOCO (FACULDADE NOVO MILÊNIO)</t>
  </si>
  <si>
    <t>1506-7629</t>
  </si>
  <si>
    <t>FOLIA MALACOLOGICA</t>
  </si>
  <si>
    <t>0015-5632</t>
  </si>
  <si>
    <t>FOLIA MICROBIOLOGICA (PRAGUE)</t>
  </si>
  <si>
    <t>2042-650X</t>
  </si>
  <si>
    <t>FOOD &amp; FUNCTIOON</t>
  </si>
  <si>
    <t>1936-976X</t>
  </si>
  <si>
    <t>FOOD ANALYTICAL METHODS (INTERNET)</t>
  </si>
  <si>
    <t>0960-3085</t>
  </si>
  <si>
    <t>FOOD AND BIOPRODUCTS PROCESSING</t>
  </si>
  <si>
    <t>0740-0020</t>
  </si>
  <si>
    <t>FOOD MICROBIOLOGY (PRINT)</t>
  </si>
  <si>
    <t>0306-9192</t>
  </si>
  <si>
    <t>FOOD POLICY</t>
  </si>
  <si>
    <t>0101-2061</t>
  </si>
  <si>
    <t>FOOD SCIENCE &amp; TECHNOLOGY (IMPRESSO)</t>
  </si>
  <si>
    <t>1876-4517</t>
  </si>
  <si>
    <t>FOOD SECURITY</t>
  </si>
  <si>
    <t>2304-8158</t>
  </si>
  <si>
    <t>FOODS</t>
  </si>
  <si>
    <t>0379-0738</t>
  </si>
  <si>
    <t>FORENSIC SCIENCE INTERNATIONAL</t>
  </si>
  <si>
    <t>1875-1768</t>
  </si>
  <si>
    <t>FORENSIC SCIENCE INTERNATIONAL. GENETICS SUPPLEMENT SERIES (PRINT)</t>
  </si>
  <si>
    <t>1980-0827</t>
  </si>
  <si>
    <t>FÓRUM AMBIENTAL DA ALTA PAULISTA</t>
  </si>
  <si>
    <t>2216-1767</t>
  </si>
  <si>
    <t>FORUM. REVISTA DEPARTAMENTO CIENCIA POLÍTICA</t>
  </si>
  <si>
    <t>2182-7427</t>
  </si>
  <si>
    <t>1983-7828</t>
  </si>
  <si>
    <t>FRAGMENTOS DE CULTURA</t>
  </si>
  <si>
    <t>0891-5849</t>
  </si>
  <si>
    <t>FREE RADICAL BIOLOGY &amp; MEDICINE</t>
  </si>
  <si>
    <t>2446-8215</t>
  </si>
  <si>
    <t>FRONTEIRAS E DEBATES</t>
  </si>
  <si>
    <t>2296-4185</t>
  </si>
  <si>
    <t>FRONTIERS IN BIOENGINEERING AND BIOTECHNOLOGY</t>
  </si>
  <si>
    <t>2297-900X</t>
  </si>
  <si>
    <t>FRONTIERS IN COMMUNICATION</t>
  </si>
  <si>
    <t>2296-701X</t>
  </si>
  <si>
    <t>FRONTIERS IN ECOLOGY AND EVOLUTION</t>
  </si>
  <si>
    <t>1664-2392</t>
  </si>
  <si>
    <t>FRONTIERS IN ENDOCRINOLOGY</t>
  </si>
  <si>
    <t>2296-665X</t>
  </si>
  <si>
    <t>FRONTIERS IN ENVIRONMENTAL SCIENCE</t>
  </si>
  <si>
    <t>1662-5161</t>
  </si>
  <si>
    <t>FRONTIERS IN HUMAN NEUROSCIENCE</t>
  </si>
  <si>
    <t>2296-858X</t>
  </si>
  <si>
    <t>FRONTIERS IN MEDICINE</t>
  </si>
  <si>
    <t>1662-5099</t>
  </si>
  <si>
    <t>FRONTIERS IN MOLECULAR NEUROSCIENCE</t>
  </si>
  <si>
    <t>1664-2295</t>
  </si>
  <si>
    <t>FRONTIERS IN NEUROLOGY</t>
  </si>
  <si>
    <t>2234-943X</t>
  </si>
  <si>
    <t>FRONTIERS IN ONCOLOGY</t>
  </si>
  <si>
    <t>2296-2360</t>
  </si>
  <si>
    <t>FRONTIERS IN PEDIATRICS</t>
  </si>
  <si>
    <t>1663-9812</t>
  </si>
  <si>
    <t>FRONTIERS IN PHARMACOLOGY</t>
  </si>
  <si>
    <t>1664-0640</t>
  </si>
  <si>
    <t>FRONTIERS IN PSYCHIATRY</t>
  </si>
  <si>
    <t>2297-7775</t>
  </si>
  <si>
    <t>FRONTIERS IN SOCIOLOGY</t>
  </si>
  <si>
    <t>2624-9634</t>
  </si>
  <si>
    <t>FRONTIERS IN SUSTAINABLE CITIES</t>
  </si>
  <si>
    <t>2297-1769</t>
  </si>
  <si>
    <t>FRONTIERS IN VETERINARY SCIENCE</t>
  </si>
  <si>
    <t>2095-977X</t>
  </si>
  <si>
    <t>FRONTIERS OF AGRICULTURAL SCIENCE AND ENGINEERING</t>
  </si>
  <si>
    <t>2236-9929</t>
  </si>
  <si>
    <t>FUCAMP CADERNOS</t>
  </si>
  <si>
    <t>2526-4494</t>
  </si>
  <si>
    <t>FULIA UFMG</t>
  </si>
  <si>
    <t>1878-6146</t>
  </si>
  <si>
    <t>FUNGAL BIOLOGY</t>
  </si>
  <si>
    <t>1809-4929</t>
  </si>
  <si>
    <t>FUNORTE HUMANIDADES</t>
  </si>
  <si>
    <t>0167-739X</t>
  </si>
  <si>
    <t>FUTURE GENERATION COMPUTER SYSTEMS</t>
  </si>
  <si>
    <t>1746-0913</t>
  </si>
  <si>
    <t>FUTURE MICROBIOLOGY (PRINT)</t>
  </si>
  <si>
    <t>2056-5623</t>
  </si>
  <si>
    <t>FUTURE SCIENCE OA</t>
  </si>
  <si>
    <t>2046-1402</t>
  </si>
  <si>
    <t>F1000RESEARCH</t>
  </si>
  <si>
    <t>0966-6362</t>
  </si>
  <si>
    <t>GAIT &amp; POSTURE</t>
  </si>
  <si>
    <t>2373-6372</t>
  </si>
  <si>
    <t>GASTROENTEROLOGY &amp; HEPATOLOGY: OPEN ACCESS</t>
  </si>
  <si>
    <t>2637-7632</t>
  </si>
  <si>
    <t>GASTROENTEROLOGY: MEDICINE &amp; RESEARCH</t>
  </si>
  <si>
    <t>1687-6121</t>
  </si>
  <si>
    <t>GASTROENTEROLOGY RESEARCH AND PRACTICE</t>
  </si>
  <si>
    <t>1097-6779</t>
  </si>
  <si>
    <t>GASTROINTESTINAL ENDOSCOPY (ONLINE)</t>
  </si>
  <si>
    <t>0016-5107</t>
  </si>
  <si>
    <t>GASTROINTESTINAL ENDOSCOPY (PRINT)</t>
  </si>
  <si>
    <t>2572-4754</t>
  </si>
  <si>
    <t>GATES OPEN RESEARCH</t>
  </si>
  <si>
    <t>0969-7128</t>
  </si>
  <si>
    <t>GENE THERAPY (BASINGSTOKE)</t>
  </si>
  <si>
    <t>2073-4425</t>
  </si>
  <si>
    <t>GENES</t>
  </si>
  <si>
    <t>1945-0257</t>
  </si>
  <si>
    <t>GENETIC TESTING AND MOLECULAR BIOMARKERS (ONLINE)</t>
  </si>
  <si>
    <t>1088-9051</t>
  </si>
  <si>
    <t>GENOME RESEARCH</t>
  </si>
  <si>
    <t>0888-7543</t>
  </si>
  <si>
    <t>GENOMICS (SAN DIEGO, CALIF.)</t>
  </si>
  <si>
    <t>0016-7061</t>
  </si>
  <si>
    <t>GEODERMA (AMSTERDAM)</t>
  </si>
  <si>
    <t>1518-2002</t>
  </si>
  <si>
    <t>GEOGRAFARES: REVISTA DO MESTRADO E DO DEPARTAMENTO DE GEOGRAFIA, CENTRO DE CIÊNCIAS HUMANAS E NATURAIS (UFES)</t>
  </si>
  <si>
    <t>2236-4994</t>
  </si>
  <si>
    <t>GEOGRAFIA ENSINO &amp; PESQUISA</t>
  </si>
  <si>
    <t>0100-7912</t>
  </si>
  <si>
    <t>GEOGRAFIA (RIO CLARO. IMPRESSO)</t>
  </si>
  <si>
    <t>1517-7793</t>
  </si>
  <si>
    <t>GEOGRAPHIA (UFF)</t>
  </si>
  <si>
    <t>0343-2521</t>
  </si>
  <si>
    <t>GEOJOURNAL</t>
  </si>
  <si>
    <t>2237-1419</t>
  </si>
  <si>
    <t>GEONORTE</t>
  </si>
  <si>
    <t>1983-3644</t>
  </si>
  <si>
    <t>GEOPUC (RIO DE JANEIRO)</t>
  </si>
  <si>
    <t>2526-7523</t>
  </si>
  <si>
    <t>GEP NEWS</t>
  </si>
  <si>
    <t>1984-2430</t>
  </si>
  <si>
    <t>GEPROS GESTÃO DA PRODUÇÃO, OPERAÇÕES E SISTEMAS</t>
  </si>
  <si>
    <t>0102-4000</t>
  </si>
  <si>
    <t>GERAES (UFMG)</t>
  </si>
  <si>
    <t>2318-2598</t>
  </si>
  <si>
    <t>GERAIS: REVISTA DE SAÚDE PÚBLICA DO SUS/MG</t>
  </si>
  <si>
    <t>0197-4572</t>
  </si>
  <si>
    <t>GERIATRIC NURSING (NEW YORK)</t>
  </si>
  <si>
    <t>1447-0594</t>
  </si>
  <si>
    <t>GERIATRICS &amp; GERONTOLOGY INTERNATIONAL</t>
  </si>
  <si>
    <t>2308-3417</t>
  </si>
  <si>
    <t>GERIATRICS (BASEL)</t>
  </si>
  <si>
    <t>2397-0030</t>
  </si>
  <si>
    <t>GERMAN JOURNAL OF HUMAN RESOURCE MANAGEMENT</t>
  </si>
  <si>
    <t>2175-5604</t>
  </si>
  <si>
    <t>GERMINAL: MARXISMO E EDUCAÇÃO EM DEBATE</t>
  </si>
  <si>
    <t>1569-1101</t>
  </si>
  <si>
    <t>GERONTECHNOLOGY (VALKENSWAARD. GEDRUKT)</t>
  </si>
  <si>
    <t>2333-7214</t>
  </si>
  <si>
    <t>GERONTOLOGY AND GERIATRIC MEDICINE</t>
  </si>
  <si>
    <t>1806-9649</t>
  </si>
  <si>
    <t>GESTÃO &amp; PRODUÇÃO</t>
  </si>
  <si>
    <t>0872-556X</t>
  </si>
  <si>
    <t>GESTÃO E DESENVOLVIMENTO (VISEU)</t>
  </si>
  <si>
    <t>2178-8030</t>
  </si>
  <si>
    <t>GESTAO E PLANEJAMENTO</t>
  </si>
  <si>
    <t>2174-9515</t>
  </si>
  <si>
    <t>GIGAPP ESTUDIOS WORKING PAPERS</t>
  </si>
  <si>
    <t>1121-4171</t>
  </si>
  <si>
    <t>GIORNALE ITALIANO DI ENDODONZIA</t>
  </si>
  <si>
    <t>2675-5602</t>
  </si>
  <si>
    <t>GLOBAL ACADEMIC NURSING JOURNAL</t>
  </si>
  <si>
    <t>2056-6646</t>
  </si>
  <si>
    <t>GLOBAL CHALLENGES</t>
  </si>
  <si>
    <t>2211-9124</t>
  </si>
  <si>
    <t>GLOBAL FOOD SECURITY</t>
  </si>
  <si>
    <t>2169-575X</t>
  </si>
  <si>
    <t>GLOBAL HEALTH, SCIENCE AND PRACTICE</t>
  </si>
  <si>
    <t>2277-8160</t>
  </si>
  <si>
    <t>GLOBAL JOURNAL FOR RESEARCH ANALYSIS</t>
  </si>
  <si>
    <t>1916-9736</t>
  </si>
  <si>
    <t>GLOBAL JOURNAL OF HEALTH SCIENCE</t>
  </si>
  <si>
    <t>2249-4618</t>
  </si>
  <si>
    <t>GLOBAL JOURNAL OF MEDICAL RESEARCH</t>
  </si>
  <si>
    <t>0975-5888</t>
  </si>
  <si>
    <t>2333-794X</t>
  </si>
  <si>
    <t>GLOBAL PEDIATRIC HEALTH</t>
  </si>
  <si>
    <t>1064-2684</t>
  </si>
  <si>
    <t>GLQ (NEW YORK, N.Y.)</t>
  </si>
  <si>
    <t>2581-3250</t>
  </si>
  <si>
    <t>GSC BIOLOGICAL AND PHARMACEUTICAL SCIENCES</t>
  </si>
  <si>
    <t>2447-4096</t>
  </si>
  <si>
    <t>GUAJU ¿ REVISTA BRASILEIRA DE DESENVOLVIMENTO TERRITORIAL SUSTENTÁVEL</t>
  </si>
  <si>
    <t>2237-4957</t>
  </si>
  <si>
    <t>GUARÁ - LINGUAGEM E LITERATURA</t>
  </si>
  <si>
    <t>1794-192X</t>
  </si>
  <si>
    <t>GUILLERMO DE OCKHAM</t>
  </si>
  <si>
    <t>0017-5749</t>
  </si>
  <si>
    <t>GUT (LONDON)</t>
  </si>
  <si>
    <t>1806-8979</t>
  </si>
  <si>
    <t>GV EXECUTIVO</t>
  </si>
  <si>
    <t>1423-002X</t>
  </si>
  <si>
    <t>GYNECOLOGIC AND OBSTETRIC INVESTIGATION</t>
  </si>
  <si>
    <t>2462-8425</t>
  </si>
  <si>
    <t>HACIA LA PROMOCIÓN DE LA SALUD</t>
  </si>
  <si>
    <t>2165-8242</t>
  </si>
  <si>
    <t>HAWAI`I JOURNAL OF MEDICINE &amp; PUBLIC HEALTH</t>
  </si>
  <si>
    <t>2675-276X</t>
  </si>
  <si>
    <t>HEALTH AND BIOSCIENCES</t>
  </si>
  <si>
    <t>2190-7188</t>
  </si>
  <si>
    <t>HEALTH AND TECHNOLOGY</t>
  </si>
  <si>
    <t>2375-4273</t>
  </si>
  <si>
    <t>HEALTH CARE : CURRENT REVIEWS</t>
  </si>
  <si>
    <t>0739-9332</t>
  </si>
  <si>
    <t>HEALTH CARE FOR WOMEN INTERNATIONAL</t>
  </si>
  <si>
    <t>1386-9620</t>
  </si>
  <si>
    <t>HEALTH CARE MANAGEMENT SCIENCE</t>
  </si>
  <si>
    <t>1090-1981</t>
  </si>
  <si>
    <t>HEALTH EDUCATION &amp; BEHAVIOR</t>
  </si>
  <si>
    <t>1460-4582</t>
  </si>
  <si>
    <t>HEALTH INFORMATICS JOURNAL</t>
  </si>
  <si>
    <t>1833-3583</t>
  </si>
  <si>
    <t>HEALTH INFORMATION MANAGEMENT (PRINT)</t>
  </si>
  <si>
    <t>0168-8510</t>
  </si>
  <si>
    <t>HEALTH POLICY</t>
  </si>
  <si>
    <t>1460-2237</t>
  </si>
  <si>
    <t>HEALTH POLICY AND PLANNING</t>
  </si>
  <si>
    <t>2211-8837</t>
  </si>
  <si>
    <t>HEALTH POLICY AND TECHNOLOGY</t>
  </si>
  <si>
    <t>2590-2296</t>
  </si>
  <si>
    <t>HEALTH POLICY OPEN</t>
  </si>
  <si>
    <t>1791-809X</t>
  </si>
  <si>
    <t>HEALTH SCIENCE JOURNAL</t>
  </si>
  <si>
    <t>2398-8835</t>
  </si>
  <si>
    <t>HEALTH SCIENCE REPORTS</t>
  </si>
  <si>
    <t>1446-1242</t>
  </si>
  <si>
    <t>HEALTH SOCIOLOGY REVIEW</t>
  </si>
  <si>
    <t>1366-5278</t>
  </si>
  <si>
    <t>HEALTH TECHNOLOGY ASSESSMENT (WINCHESTER)</t>
  </si>
  <si>
    <t>2227-9032</t>
  </si>
  <si>
    <t>HEALTHCARE</t>
  </si>
  <si>
    <t>0840-4704</t>
  </si>
  <si>
    <t>HEALTHCARE MANAGEMENT FORUM</t>
  </si>
  <si>
    <t>2692-8787</t>
  </si>
  <si>
    <t>HEALTHCARE REVIEW</t>
  </si>
  <si>
    <t>1547-5271</t>
  </si>
  <si>
    <t>HEART RHYTHM</t>
  </si>
  <si>
    <t>1694-7894</t>
  </si>
  <si>
    <t>HEART, VESSELS AND TRANSPLANTATION</t>
  </si>
  <si>
    <t>1809-1261</t>
  </si>
  <si>
    <t>HEGEMONIA (BRASÍLIA)</t>
  </si>
  <si>
    <t>1438-387X</t>
  </si>
  <si>
    <t>HELGOLAND MARINE RESEARCH (PRINT)</t>
  </si>
  <si>
    <t>1523-5378</t>
  </si>
  <si>
    <t>HELICOBACTER (ONLINE)</t>
  </si>
  <si>
    <t>2405-8440</t>
  </si>
  <si>
    <t>HELIYON</t>
  </si>
  <si>
    <t>2572-9241</t>
  </si>
  <si>
    <t>HEMASPHERE</t>
  </si>
  <si>
    <t>2531-1379</t>
  </si>
  <si>
    <t>HEMATOLOGY, TRANSFUSION AND CELL THERAPY (IMPRESSO)</t>
  </si>
  <si>
    <t>1499-3872</t>
  </si>
  <si>
    <t>HEPATOBILIARY AND PANCREATIC DISEASES INTERNATIONAL</t>
  </si>
  <si>
    <t>0018-0831</t>
  </si>
  <si>
    <t>HERPETOLOGICA (AUSTIN, TX)</t>
  </si>
  <si>
    <t>1120-9879</t>
  </si>
  <si>
    <t>HIGH BLOOD PRESSURE &amp; CARDIOVASCULAR PREVENTION</t>
  </si>
  <si>
    <t>2675-0260</t>
  </si>
  <si>
    <t>HIGIENE ALIMENTAR (ONLINE)</t>
  </si>
  <si>
    <t>2176-4352</t>
  </si>
  <si>
    <t>HISTÓRIA &amp; PERSPECTIVAS</t>
  </si>
  <si>
    <t>2178-2911</t>
  </si>
  <si>
    <t>HISTÓRIA DA CIÊNCIA E ENSINO: CONSTRUINDO INTERFACES</t>
  </si>
  <si>
    <t>2236-3459</t>
  </si>
  <si>
    <t>HISTÓRIA DA EDUCAÇÃO</t>
  </si>
  <si>
    <t>2176-7475</t>
  </si>
  <si>
    <t>HISTÓRIA DA ENFERMAGEM: REVISTA ELETRÔNICA (HERE)</t>
  </si>
  <si>
    <t>0100-6932</t>
  </si>
  <si>
    <t>HISTÓRIA. QUESTÕES E DEBATES</t>
  </si>
  <si>
    <t>1980-4369</t>
  </si>
  <si>
    <t>HISTÓRIA (SÃO PAULO)</t>
  </si>
  <si>
    <t>0952-6951</t>
  </si>
  <si>
    <t>HISTORY OF THE HUMAN SCIENCES</t>
  </si>
  <si>
    <t>1528-4336</t>
  </si>
  <si>
    <t>HIV CLINICAL TRIALS</t>
  </si>
  <si>
    <t>1464-2662</t>
  </si>
  <si>
    <t>HIV MEDICINE (PRINT)</t>
  </si>
  <si>
    <t>0018-5043</t>
  </si>
  <si>
    <t>HORMONE AND METABOLIC RESEARCH</t>
  </si>
  <si>
    <t>2576-4497</t>
  </si>
  <si>
    <t>HOSPICE AND PALLIATIVE MEDICINE INTERNATIONAL JOURNAL</t>
  </si>
  <si>
    <t>0018-5787</t>
  </si>
  <si>
    <t>HOSPITAL PHARMACY</t>
  </si>
  <si>
    <t>2154-8331</t>
  </si>
  <si>
    <t>HOSPITAL PRACTICE</t>
  </si>
  <si>
    <t>2378-878X</t>
  </si>
  <si>
    <t>HSOA JOURNAL NEONATOLOGY AND CLINICAL PEDIATRICS</t>
  </si>
  <si>
    <t>2473-733X</t>
  </si>
  <si>
    <t>HSOA JOURNAL OF FORENSIC, LEGAL &amp; INVESTIGATIVE SCIENCES</t>
  </si>
  <si>
    <t>1065-9471</t>
  </si>
  <si>
    <t>HUMAN BRAIN MAPPING (PRINT)</t>
  </si>
  <si>
    <t>0001-5652</t>
  </si>
  <si>
    <t>HUMAN HEREDITY</t>
  </si>
  <si>
    <t>2059-2302</t>
  </si>
  <si>
    <t>HUMAN LEUKOCYTE ANTIGENS</t>
  </si>
  <si>
    <t>1899-1955</t>
  </si>
  <si>
    <t>HUMAN MOVEMENT (ONLINE)</t>
  </si>
  <si>
    <t>1059-7794</t>
  </si>
  <si>
    <t>HUMAN MUTATION</t>
  </si>
  <si>
    <t>0018-7259</t>
  </si>
  <si>
    <t>HUMAN ORGANIZATION</t>
  </si>
  <si>
    <t>2164-554X</t>
  </si>
  <si>
    <t>2358-8322</t>
  </si>
  <si>
    <t>HUMANIDADES &amp; INOVAÇÃO</t>
  </si>
  <si>
    <t>1809-1628</t>
  </si>
  <si>
    <t>HUMANIDADES &amp; TECNOLOGIA EM REVISTA (FINOM)</t>
  </si>
  <si>
    <t>1727-8120</t>
  </si>
  <si>
    <t>HUMANIDADES MÉDICAS</t>
  </si>
  <si>
    <t>2763-5155</t>
  </si>
  <si>
    <t>HUMBOLDT</t>
  </si>
  <si>
    <t>2177-5346</t>
  </si>
  <si>
    <t>HYPNOS: REVISTA DO CENTRO DE ESTUDOS DE ANTIGUIDADE</t>
  </si>
  <si>
    <t>2214-2509</t>
  </si>
  <si>
    <t>ID CASES</t>
  </si>
  <si>
    <t>1518-6911</t>
  </si>
  <si>
    <t>IDEAÇÃO (UNIOESTE. IMPRESSO)</t>
  </si>
  <si>
    <t>0104-7876</t>
  </si>
  <si>
    <t>0718-3429</t>
  </si>
  <si>
    <t>IDESIA</t>
  </si>
  <si>
    <t>2169-3536</t>
  </si>
  <si>
    <t>IEEE ACCESS</t>
  </si>
  <si>
    <t>2168-2194</t>
  </si>
  <si>
    <t>IEEE JOURNAL OF BIOMEDICAL AND HEALTH INFORMATICS</t>
  </si>
  <si>
    <t>1949-3053</t>
  </si>
  <si>
    <t>IEEE TRANSACTIONS ON SMART GRID</t>
  </si>
  <si>
    <t>1949-3029</t>
  </si>
  <si>
    <t>IEEE TRANSACTIONS ON SUSTAINABLE ENERGY</t>
  </si>
  <si>
    <t>1084-2020</t>
  </si>
  <si>
    <t>ILAR JOURNAL</t>
  </si>
  <si>
    <t>2179-8427</t>
  </si>
  <si>
    <t>IMAGENS DA EDUCAÇÃO</t>
  </si>
  <si>
    <t>1520-6777</t>
  </si>
  <si>
    <t>IMMEDIATE EFFECT OF TRANSCUTANEOUS ELECTRICAL NERVE STIMULATION ON URODYNAMIC PARAMETERS OF CHILDREN WITH MYELOMENINGOCE</t>
  </si>
  <si>
    <t>1074-7613</t>
  </si>
  <si>
    <t>IMMUNITY (CAMBRIDGE, MASS.)</t>
  </si>
  <si>
    <t>2050-4527</t>
  </si>
  <si>
    <t>IMMUNITY, INFLAMMATION AND DISEASE</t>
  </si>
  <si>
    <t>0019-2805</t>
  </si>
  <si>
    <t>IMMUNOLOGY (OXFORD. PRINT)</t>
  </si>
  <si>
    <t>2447-7567</t>
  </si>
  <si>
    <t>IMPLANTNEWSPERIO INTERNATIONAL JOURNAL</t>
  </si>
  <si>
    <t>2471-2531</t>
  </si>
  <si>
    <t>INAUGURAL REVIEW SERIES</t>
  </si>
  <si>
    <t>1808-8678</t>
  </si>
  <si>
    <t>INCLUSÃO SOCIAL (ONLINE)</t>
  </si>
  <si>
    <t>2236-269X</t>
  </si>
  <si>
    <t>INDEPENDENT JOURNAL OF MANAGEMENT &amp; PRODUCTION</t>
  </si>
  <si>
    <t>1132-1296</t>
  </si>
  <si>
    <t>INDEX DE ENFERMERÍA</t>
  </si>
  <si>
    <t>0301-1208</t>
  </si>
  <si>
    <t>INDIAN JOURNAL OF BIOCHEMISTRY AND BIOPHYSICS (PRINT)</t>
  </si>
  <si>
    <t>0378-6323</t>
  </si>
  <si>
    <t>INDIAN JOURNAL OF DERMATOLOGY VENEREOLOGY AND LEPROLOGY</t>
  </si>
  <si>
    <t>0377-4929</t>
  </si>
  <si>
    <t>INDIAN JOURNAL OF PATHOLOGY AND MICROBIOLOGY (PRINT)</t>
  </si>
  <si>
    <t>0019-5456</t>
  </si>
  <si>
    <t>INDIAN JOURNAL OF PEDIATRICS</t>
  </si>
  <si>
    <t>0019-5464</t>
  </si>
  <si>
    <t>INDIAN JOURNAL OF PHARMACEUTICAL EDUCATION</t>
  </si>
  <si>
    <t>0019-5545</t>
  </si>
  <si>
    <t>INDIAN JOURNAL OF PSYCHIATRY</t>
  </si>
  <si>
    <t>1678-7250</t>
  </si>
  <si>
    <t>INDÚSTRIA DE LATICÍNIOS</t>
  </si>
  <si>
    <t>0896-3746</t>
  </si>
  <si>
    <t>INFANTS AND YOUNG CHILDREN</t>
  </si>
  <si>
    <t>2318-9312</t>
  </si>
  <si>
    <t>INFARMA</t>
  </si>
  <si>
    <t>1178-6973</t>
  </si>
  <si>
    <t>INFECTION AND DRUG RESISTANCE</t>
  </si>
  <si>
    <t>1559-6834</t>
  </si>
  <si>
    <t>INFECTION CONTROL &amp; HOSPITAL EPIDEMIOLOGY (ONLINE)</t>
  </si>
  <si>
    <t>2468-0427</t>
  </si>
  <si>
    <t>INFECTIOUS DISEASE MODELLING</t>
  </si>
  <si>
    <t>0925-4692</t>
  </si>
  <si>
    <t>INFLAMMOPHARMACOLOGY (DORDRECHT. PRINT)</t>
  </si>
  <si>
    <t>1808-5377</t>
  </si>
  <si>
    <t>INFODESIGN (SBDI. ONLINE)</t>
  </si>
  <si>
    <t>2311-5904</t>
  </si>
  <si>
    <t>INFORMAÇÕES AGRONÔMICAS</t>
  </si>
  <si>
    <t>1516-084X</t>
  </si>
  <si>
    <t>INFORMÁTICA NA EDUCAÇÃO (IMPRESSO)</t>
  </si>
  <si>
    <t>1369-118X</t>
  </si>
  <si>
    <t>INFORMATION, COMMUNICATION &amp; SOCIETY</t>
  </si>
  <si>
    <t>INFORME C3</t>
  </si>
  <si>
    <t>1350-4495</t>
  </si>
  <si>
    <t>INFRARED PHYSICS &amp; TECHNOLOGY</t>
  </si>
  <si>
    <t>0895-8378</t>
  </si>
  <si>
    <t>INHALATION TOXICOLOGY</t>
  </si>
  <si>
    <t>0121-5051</t>
  </si>
  <si>
    <t>INNOVAR (UNIVERSIDAD NACIONAL DE COLOMBIA)</t>
  </si>
  <si>
    <t>2399-5300</t>
  </si>
  <si>
    <t>INNOVATION IN AGING (ONLINE)</t>
  </si>
  <si>
    <t>1466-8564</t>
  </si>
  <si>
    <t>INNOVATIVE FOOD SCIENCE &amp; EMERGING TECHNOLOGIES</t>
  </si>
  <si>
    <t>2525-3476</t>
  </si>
  <si>
    <t>INOVAÇÃO E FORMAÇÃO, REVISTA DO NÚCLEO DE EDUCAÇÃO A DISTÂNCIA DA UNIVERSIDADE ESTADUAL PAULISTA – NEAD/UNESP</t>
  </si>
  <si>
    <t>0046-9580</t>
  </si>
  <si>
    <t>INQUIRY (CHICAGO)</t>
  </si>
  <si>
    <t>1672-9609</t>
  </si>
  <si>
    <t>INSECT SCIENCE (PRINT)</t>
  </si>
  <si>
    <t>2075-4450</t>
  </si>
  <si>
    <t>INSECTS</t>
  </si>
  <si>
    <t>1865-1372</t>
  </si>
  <si>
    <t>INT J EMERG MED</t>
  </si>
  <si>
    <t>1735-1472</t>
  </si>
  <si>
    <t>INT J ENVIRON SCI TE</t>
  </si>
  <si>
    <t>2007-5588</t>
  </si>
  <si>
    <t>INTEGRACIÓN ACADÉMICA EN PSICOLOGÍA</t>
  </si>
  <si>
    <t>2213-4220</t>
  </si>
  <si>
    <t>INTEGRATIVE MEDICINE RESEARCH</t>
  </si>
  <si>
    <t>1749-4877</t>
  </si>
  <si>
    <t>INTEGRATIVE ZOOLOGY</t>
  </si>
  <si>
    <t>1676-7640</t>
  </si>
  <si>
    <t>INTELLÈCTUS (UERJ. ONLINE)</t>
  </si>
  <si>
    <t>0964-3397</t>
  </si>
  <si>
    <t>INTENSIVE &amp; CRITICAL CARE NURSING</t>
  </si>
  <si>
    <t>1646-2335</t>
  </si>
  <si>
    <t>INTERACCOES</t>
  </si>
  <si>
    <t>1984-042X</t>
  </si>
  <si>
    <t>2236-4447</t>
  </si>
  <si>
    <t>2595-6647</t>
  </si>
  <si>
    <t>INTERAMERICAN JOURNAL OF MEDICINE AND HEALTH</t>
  </si>
  <si>
    <t>1981-3775</t>
  </si>
  <si>
    <t>INTERBIO</t>
  </si>
  <si>
    <t>1984-431X</t>
  </si>
  <si>
    <t>INTERDISCIPLINAR: REVISTA ELETRÔNICA DA UNIVAR</t>
  </si>
  <si>
    <t>2525-8001</t>
  </si>
  <si>
    <t>INTERDISCIPLINARY JOURNAL OF HEALTH EDUCATION</t>
  </si>
  <si>
    <t>2446-6549</t>
  </si>
  <si>
    <t>INTERESPAÇO: REVISTA DE GEOGRAFIA E INTERDISCIPLINARIDADE</t>
  </si>
  <si>
    <t>2318-9401</t>
  </si>
  <si>
    <t>INTERETHNIC@ - REVISTA DE ESTUDOS EM RELAÇÕES INTERÉTNICAS</t>
  </si>
  <si>
    <t>2237-7506</t>
  </si>
  <si>
    <t>INTERFACE</t>
  </si>
  <si>
    <t>1807-5726</t>
  </si>
  <si>
    <t>INTERFACE - COMUNICAÇÃO, SAÚDE, EDUCAÇÃO (ONLINE)</t>
  </si>
  <si>
    <t>INTERFACE (BOTUCATU. ONLINE)</t>
  </si>
  <si>
    <t>2318-2326</t>
  </si>
  <si>
    <t>INTERFACES - REVISTA DE EXTENSÃO DA UFMG</t>
  </si>
  <si>
    <t>1984-5677</t>
  </si>
  <si>
    <t>INTERFACES BRASIL CANADÁ</t>
  </si>
  <si>
    <t>2316-3828</t>
  </si>
  <si>
    <t>INTERFACES CIENTÍFICAS - EDUCAÇÃO</t>
  </si>
  <si>
    <t>2316-3801</t>
  </si>
  <si>
    <t>INTERFACES CIENTÍFICAS - HUMANAS E SOCIAIS</t>
  </si>
  <si>
    <t>2316-3313</t>
  </si>
  <si>
    <t>INTERFACES CIENTÍFICAS - SAÚDE E AMBIENTE</t>
  </si>
  <si>
    <t>2316-3798</t>
  </si>
  <si>
    <t>2348-795X</t>
  </si>
  <si>
    <t>INTERNACIONAL JOURNAL OF RESEARCH</t>
  </si>
  <si>
    <t>2470-3524</t>
  </si>
  <si>
    <t>INTERNAL MEDICINE REVIEW (IMR) (PRINT)</t>
  </si>
  <si>
    <t>1423-0097</t>
  </si>
  <si>
    <t>INTERNATIONAL ARCHIVES OF ALLERGY AND IMMUNOLOGY (ONLINE)</t>
  </si>
  <si>
    <t>0964-8305</t>
  </si>
  <si>
    <t>INTERNATIONAL BIODETERIORATION &amp; BIODEGRADATION</t>
  </si>
  <si>
    <t>INTERNATIONAL BRAZILIAN JOURNAL OF UROLOGY</t>
  </si>
  <si>
    <t>1677-5538</t>
  </si>
  <si>
    <t>INTERNATIONAL BRAZILIAN JOURNAL OF UROLOGY (IMPRESSO)</t>
  </si>
  <si>
    <t>0958-6946</t>
  </si>
  <si>
    <t>INTERNATIONAL DAIRY JOURNAL</t>
  </si>
  <si>
    <t>2455-295X</t>
  </si>
  <si>
    <t>INTERNATIONAL EDUCATIONAL SCIENTIFIC RESEARCH JOURNAL</t>
  </si>
  <si>
    <t>1985-4668</t>
  </si>
  <si>
    <t>INTERNATIONAL FOOD RESEARCH JOURNAL</t>
  </si>
  <si>
    <t>1567-5769</t>
  </si>
  <si>
    <t>INTERNATIONAL IMMUNOPHARMACOLOGY (PRINT)</t>
  </si>
  <si>
    <t>2411-3123</t>
  </si>
  <si>
    <t>INTERNATIONAL JOURNAL FOR INNOVATION EDUCATION AND RESEARCH</t>
  </si>
  <si>
    <t>2411-2933</t>
  </si>
  <si>
    <t>2213-2244</t>
  </si>
  <si>
    <t>INTERNATIONAL JOURNAL FOR PARASITOLOGY: PARASITES AND WILDLIFE</t>
  </si>
  <si>
    <t>1353-4505</t>
  </si>
  <si>
    <t>INTERNATIONAL JOURNAL FOR QUALITY IN HEALTH CARE</t>
  </si>
  <si>
    <t>0164-7954</t>
  </si>
  <si>
    <t>INTERNATIONAL JOURNAL OF ACAROLOGY</t>
  </si>
  <si>
    <t>0267-3843</t>
  </si>
  <si>
    <t>INTERNATIONAL JOURNAL OF ADOLESCENCE AND YOUTH</t>
  </si>
  <si>
    <t>2349-6495</t>
  </si>
  <si>
    <t>INTERNATIONAL JOURNAL OF ADVANCED ENGINEERING RESEARCH AND SCIENCE</t>
  </si>
  <si>
    <t>2456-1908</t>
  </si>
  <si>
    <t>2348-5140</t>
  </si>
  <si>
    <t>INTERNATIONAL JOURNAL OF ADVANCED NUTRITIONAL AND HEALTH SCIENCE</t>
  </si>
  <si>
    <t>2320-5407</t>
  </si>
  <si>
    <t>INTERNATIONAL JOURNAL OF ADVANCED RESEARCH</t>
  </si>
  <si>
    <t>2637-3742</t>
  </si>
  <si>
    <t>INTERNATIONAL JOURNAL OF AGING RESEARCH</t>
  </si>
  <si>
    <t>1925-7066</t>
  </si>
  <si>
    <t>INTERNATIONAL JOURNAL OF ALCOHOL AND DRUG RESEARCH</t>
  </si>
  <si>
    <t>2277-8543</t>
  </si>
  <si>
    <t>INTERNATIONAL JOURNAL OF ANATOMY RADIOLOGY &amp; SURGERY</t>
  </si>
  <si>
    <t>2364-5040</t>
  </si>
  <si>
    <t>INTERNATIONAL JOURNAL OF APPLIED POSITIVE PSYCHOLOGY</t>
  </si>
  <si>
    <t>1559-4602</t>
  </si>
  <si>
    <t>INTERNATIONAL JOURNAL OF APPLIED RESEARCH IN VETERINARY MEDICINE</t>
  </si>
  <si>
    <t>1499-2027</t>
  </si>
  <si>
    <t>INTERNATIONAL JOURNAL OF AUDIOLOGY</t>
  </si>
  <si>
    <t>0141-8130</t>
  </si>
  <si>
    <t>INTERNATIONAL JOURNAL OF BIOLOGICAL MACROMOLECULES</t>
  </si>
  <si>
    <t>1432-1254</t>
  </si>
  <si>
    <t>INTERNATIONAL JOURNAL OF BIOMETEOROLOGY</t>
  </si>
  <si>
    <t>2469-5696</t>
  </si>
  <si>
    <t>INTERNATIONAL JOURNAL OF BLOOD RESEARCH AND DISORDERS</t>
  </si>
  <si>
    <t>2319-8028</t>
  </si>
  <si>
    <t>INTERNATIONAL JOURNAL OF BUSINESS AND MANAGEMENT INVENTION (IJBMI)</t>
  </si>
  <si>
    <t>2312-0916</t>
  </si>
  <si>
    <t>INTERNATIONAL JOURNAL OF BUSINESS, ECONOMICS AND MANAGEMENT</t>
  </si>
  <si>
    <t>1097-0215</t>
  </si>
  <si>
    <t>INTERNATIONAL JOURNAL OF CANCER</t>
  </si>
  <si>
    <t>2359-4802</t>
  </si>
  <si>
    <t>INTERNATIONAL JOURNAL OF CARDIOVASCULAR SCIENCES (PRINT)</t>
  </si>
  <si>
    <t>0974-7052</t>
  </si>
  <si>
    <t>INTERNATIONAL JOURNAL OF CLINICAL PEDIATRIC DENTISTRY</t>
  </si>
  <si>
    <t>0889-3667</t>
  </si>
  <si>
    <t>INTERNATIONAL JOURNAL OF COMPARATIVE PSYCHOLOGY</t>
  </si>
  <si>
    <t>2381-1803</t>
  </si>
  <si>
    <t>INTERNATIONAL JOURNAL OF COMPLEMENTARY AND ALTERNATIVE MEDICINE</t>
  </si>
  <si>
    <t>2319-7706</t>
  </si>
  <si>
    <t>INTERNATIONAL JOURNAL OF CURRENT MICROBIOLOGY AND APPLIED SCIENCES</t>
  </si>
  <si>
    <t>2455-3107</t>
  </si>
  <si>
    <t>INTERNATIONAL JOURNAL OF CURRENT MULTIDISCIPLINARY STUDIES</t>
  </si>
  <si>
    <t>0975-833X</t>
  </si>
  <si>
    <t>INTERNATIONAL JOURNAL OF CURRENT RESEARCH</t>
  </si>
  <si>
    <t>2377-8075</t>
  </si>
  <si>
    <t>INTERNATIONAL JOURNAL OF DENTISTRY AND ORAL SCIENCE (IJDOS)</t>
  </si>
  <si>
    <t>1365-4632</t>
  </si>
  <si>
    <t>INTERNATIONAL JOURNAL OF DERMATOLOGY (ONLINE)</t>
  </si>
  <si>
    <t>1446-8956</t>
  </si>
  <si>
    <t>INTERNATIONAL JOURNAL OF DEVELOPMENT ISSUES</t>
  </si>
  <si>
    <t>2230-9926</t>
  </si>
  <si>
    <t>INTERNATIONAL JOURNAL OF DEVELOPMENT RESEARCH</t>
  </si>
  <si>
    <t>0973-3930</t>
  </si>
  <si>
    <t>INTERNATIONAL JOURNAL OF DIABETES IN DEVELOPING COUNTRIES</t>
  </si>
  <si>
    <t>2328-353X</t>
  </si>
  <si>
    <t>INTERNATIONAL JOURNAL OF DIABETOLOGY &amp; VASCULAR DISEASE RESEARCH</t>
  </si>
  <si>
    <t>2212-4209</t>
  </si>
  <si>
    <t>INTERNATIONAL JOURNAL OF DISASTER RISK REDUCTION</t>
  </si>
  <si>
    <t>1916-9728</t>
  </si>
  <si>
    <t>INTERNATIONAL JOURNAL OF ECONOMICS AND FINANCE</t>
  </si>
  <si>
    <t>1947-315X</t>
  </si>
  <si>
    <t>INTERNATIONAL JOURNAL OF E-HEALTH AND MEDICAL COMMUNICATIONS</t>
  </si>
  <si>
    <t>0142-0615</t>
  </si>
  <si>
    <t>INTERNATIONAL JOURNAL OF ELECTRICAL POWER &amp; ENERGY SYSTEMS</t>
  </si>
  <si>
    <t>1099-114X</t>
  </si>
  <si>
    <t>INTERNATIONAL JOURNAL OF ENERGY RESEARCH</t>
  </si>
  <si>
    <t>2321-0869</t>
  </si>
  <si>
    <t>INTERNATIONAL JOURNAL OF ENGINEERING &amp; TECHNICAL RESEARCH</t>
  </si>
  <si>
    <t>2248-9622</t>
  </si>
  <si>
    <t>INTERNATIONAL JOURNAL OF ENGINEERING RESEARCH AND APPLICATIONS (IJERA)</t>
  </si>
  <si>
    <t>2456-1878</t>
  </si>
  <si>
    <t>INTERNATIONAL JOURNAL OF ENVIRONMENT, AGRICULTURE AND BIOTECHNOLOGY</t>
  </si>
  <si>
    <t>2454-1850</t>
  </si>
  <si>
    <t>INTERNATIONAL JOURNAL OF ENVIRONMENTAL AND AGRICULTURE RESEARCH</t>
  </si>
  <si>
    <t>1365-2613</t>
  </si>
  <si>
    <t>INTERNATIONAL JOURNAL OF EXPERIMENTAL PATHOLOGY (ONLINE)</t>
  </si>
  <si>
    <t>0959-9673</t>
  </si>
  <si>
    <t>INTERNATIONAL JOURNAL OF EXPERIMENTAL PATHOLOGY (PRINT)</t>
  </si>
  <si>
    <t>2577-8269</t>
  </si>
  <si>
    <t>INTERNATIONAL JOURNAL OF FAMILY &amp; COMMUNITY MEDICINE</t>
  </si>
  <si>
    <t>2572-8784</t>
  </si>
  <si>
    <t>INTERNATIONAL JOURNAL OF FOOD AND NUTRITION RESEARCH</t>
  </si>
  <si>
    <t>2301-3664</t>
  </si>
  <si>
    <t>INTERNATIONAL JOURNAL OF FOOD ENGINEERING</t>
  </si>
  <si>
    <t>1094-2912</t>
  </si>
  <si>
    <t>INTERNATIONAL JOURNAL OF FOOD PROPERTIES</t>
  </si>
  <si>
    <t>2455-4898</t>
  </si>
  <si>
    <t>INTERNATIONAL JOURNAL OF FOOD SCIENCE AND NUTRITION</t>
  </si>
  <si>
    <t>2376-7359</t>
  </si>
  <si>
    <t>INTERNATIONAL JOURNAL OF GENETICS AND GENOMICS</t>
  </si>
  <si>
    <t>1879-3479</t>
  </si>
  <si>
    <t>INTERNATIONAL JOURNAL OF GYNECOLOGY &amp; OBSTETRICS</t>
  </si>
  <si>
    <t>2414-3057</t>
  </si>
  <si>
    <t>INTERNATIONAL JOURNAL OF HEALTH AND MEDICAL SCIENCES (ONLINE)</t>
  </si>
  <si>
    <t>2526-1606</t>
  </si>
  <si>
    <t>INTERNATIONAL JOURNAL OF HEALTH MANAGEMENT REVIEW - JHMREVIEW</t>
  </si>
  <si>
    <t>2322-5939</t>
  </si>
  <si>
    <t>INTERNATIONAL JOURNAL OF HEALTH POLICY AND MANAGEMENT</t>
  </si>
  <si>
    <t>1555-3396</t>
  </si>
  <si>
    <t>INTERNATIONAL JOURNAL OF HEALTHCARE INFORMATION SYSTEMS AND INFORMATICS</t>
  </si>
  <si>
    <t>2008-2207</t>
  </si>
  <si>
    <t>INTERNATIONAL JOURNAL OF HEMATOLOGY-ONCOLOGY AND STEM CELL RESEARCH (ONLINE)</t>
  </si>
  <si>
    <t>2090-0392</t>
  </si>
  <si>
    <t>INTERNATIONAL JOURNAL OF HYPERTENSION</t>
  </si>
  <si>
    <t>2090-0384</t>
  </si>
  <si>
    <t>1744-3121</t>
  </si>
  <si>
    <t>INTERNATIONAL JOURNAL OF IMMUNOGENETICS (PRINT)</t>
  </si>
  <si>
    <t>INTERNATIONAL JOURNAL OF INFECTIOUS DESEASES</t>
  </si>
  <si>
    <t>1078-0998</t>
  </si>
  <si>
    <t>INTERNATIONAL JOURNAL OF INFLAMMATORY BOWEL DISEASE</t>
  </si>
  <si>
    <t>1745-7300</t>
  </si>
  <si>
    <t>INTERNATIONAL JOURNAL OF INJURY CONTROL AND SAFETY PROMOTION (PRINT)</t>
  </si>
  <si>
    <t>2318-9975</t>
  </si>
  <si>
    <t>INTERNATIONAL JOURNAL OF INNOVATION</t>
  </si>
  <si>
    <t>2394-4404</t>
  </si>
  <si>
    <t>INTERNATIONAL JOURNAL OF INNOVATIVE RESEARCH AND ADVANCED STUDIES</t>
  </si>
  <si>
    <t>2456-2165</t>
  </si>
  <si>
    <t>INTERNATIONAL JOURNAL OF INNOVATIVE SCIENCE ADN RESEARCH TECHNOLOGY</t>
  </si>
  <si>
    <t>2457-063X</t>
  </si>
  <si>
    <t>INTERNATIONAL JOURNAL OF INNOVATIVE STUDIES IN MEDICAL SCIENCES</t>
  </si>
  <si>
    <t>1568-4156</t>
  </si>
  <si>
    <t>INTERNATIONAL JOURNAL OF INTEGRATED CARE</t>
  </si>
  <si>
    <t>2689-7687</t>
  </si>
  <si>
    <t>INTERNATIONAL JOURNAL OF INTERNAL MEDICINE AND GERIATRICS</t>
  </si>
  <si>
    <t>1751-553X</t>
  </si>
  <si>
    <t>INTERNATIONAL JOURNAL OF LABORATORY HEMATOLOGY (ONLINE)</t>
  </si>
  <si>
    <t>1740-2875</t>
  </si>
  <si>
    <t>INTERNATIONAL JOURNAL OF LEARNING AND CHANGE</t>
  </si>
  <si>
    <t>0937-9827</t>
  </si>
  <si>
    <t>INTERNATIONAL JOURNAL OF LEGAL MEDICINE (PRINT)</t>
  </si>
  <si>
    <t>0719-3904</t>
  </si>
  <si>
    <t>INTERNATIONAL JOURNAL OF MEDICAL AND SURGICAL SCIENCES (IMPRESSO)</t>
  </si>
  <si>
    <t>1438-4221</t>
  </si>
  <si>
    <t>INTERNATIONAL JOURNAL OF MEDICAL MICROBIOLOGY (PRINT)</t>
  </si>
  <si>
    <t>1521-9437</t>
  </si>
  <si>
    <t>INTERNATIONAL JOURNAL OF MEDICINAL MUSHROOMS</t>
  </si>
  <si>
    <t>2169-303X</t>
  </si>
  <si>
    <t>INTERNATIONAL JOURNAL OF MEDICINAL PLANT RESEARCH</t>
  </si>
  <si>
    <t>1557-1874</t>
  </si>
  <si>
    <t>INTERNATIONAL JOURNAL OF MENTAL HEALTH AND ADDICTION</t>
  </si>
  <si>
    <t>1752-4458</t>
  </si>
  <si>
    <t>INTERNATIONAL JOURNAL OF MENTAL HEALTH SYSTEMS</t>
  </si>
  <si>
    <t>1049-8931</t>
  </si>
  <si>
    <t>INTERNATIONAL JOURNAL OF METHODS IN PSYCHIATRIC RESEARCH</t>
  </si>
  <si>
    <t>1557-0657</t>
  </si>
  <si>
    <t>1178-7058</t>
  </si>
  <si>
    <t>INTERNATIONAL JOURNAL OF NEPHROLOGY AND RENOVASCULAR DISEASE</t>
  </si>
  <si>
    <t>0020-7454</t>
  </si>
  <si>
    <t>INTERNATIONAL JOURNAL OF NEUROSCIENCE</t>
  </si>
  <si>
    <t>2454-4116</t>
  </si>
  <si>
    <t>INTERNATIONAL JOURNAL OF NEW TECHNOLOGY AND RESEARCH</t>
  </si>
  <si>
    <t>2141-2456</t>
  </si>
  <si>
    <t>INTERNATIONAL JOURNAL OF NURSING AND MIDWIFERY</t>
  </si>
  <si>
    <t>1548-923X</t>
  </si>
  <si>
    <t>INTERNATIONAL JOURNAL OF NURSING EDUCATION SCHOLARSHIP</t>
  </si>
  <si>
    <t>2047-3087</t>
  </si>
  <si>
    <t>INTERNATIONAL JOURNAL OF NURSING KNOWLEDGE</t>
  </si>
  <si>
    <t>2352-0132</t>
  </si>
  <si>
    <t>INTERNATIONAL JOURNAL OF NURSING SCIENCES</t>
  </si>
  <si>
    <t>0718-3801</t>
  </si>
  <si>
    <t>INTERNATIONAL JOURNAL OF ODONTOSTOMATOLOGY (PRINT)</t>
  </si>
  <si>
    <t>1019-6439</t>
  </si>
  <si>
    <t>INTERNATIONAL JOURNAL OF ONCOLOGY</t>
  </si>
  <si>
    <t>2455-8931</t>
  </si>
  <si>
    <t>INTERNATIONAL JOURNAL OF ONE HEALTH (ONLINE)</t>
  </si>
  <si>
    <t>2222-3959</t>
  </si>
  <si>
    <t>INTERNATIONAL JOURNAL OF OPHTHALMOLOGY (PRINT)</t>
  </si>
  <si>
    <t>2663-0923</t>
  </si>
  <si>
    <t>INTERNATIONAL JOURNAL OF ORTHOPAEDICS RESEARCH</t>
  </si>
  <si>
    <t>1746-0689</t>
  </si>
  <si>
    <t>INTERNATIONAL JOURNAL OF OSTEOPATHIC MEDICINE (PRINT)</t>
  </si>
  <si>
    <t>1365-263X</t>
  </si>
  <si>
    <t>INTERNATIONAL JOURNAL OF PAEDIATRIC DENTISTRY (ONLINE)</t>
  </si>
  <si>
    <t>2469-5769</t>
  </si>
  <si>
    <t>INTERNATIONAL JOURNAL OF PEDIATRIC RESEARCH</t>
  </si>
  <si>
    <t>0378-5173</t>
  </si>
  <si>
    <t>INTERNATIONAL JOURNAL OF PHARMACEUTICS (PRINT)</t>
  </si>
  <si>
    <t>2042-7174</t>
  </si>
  <si>
    <t>INTERNATIONAL JOURNAL OF PHARMACY PRACTICE</t>
  </si>
  <si>
    <t>2394-1685</t>
  </si>
  <si>
    <t>INTERNATIONAL JOURNAL OF PHYSICAL EDUCATION, SPORTS AND HEALTH</t>
  </si>
  <si>
    <t>2329-9096</t>
  </si>
  <si>
    <t>INTERNATIONAL JOURNAL OF PHYSICAL MEDICINE &amp; REHABILITATION</t>
  </si>
  <si>
    <t>1522-6514</t>
  </si>
  <si>
    <t>INTERNATIONAL JOURNAL OF PHYTOREMEDIATION</t>
  </si>
  <si>
    <t>2320-7035</t>
  </si>
  <si>
    <t>INTERNATIONAL JOURNAL OF PLANT &amp; SOIL SCIENCE</t>
  </si>
  <si>
    <t>2399-4908</t>
  </si>
  <si>
    <t>INTERNATIONAL JOURNAL OF POPULATION DATA SCIENCE (IJPDS)</t>
  </si>
  <si>
    <t>2424-8606</t>
  </si>
  <si>
    <t>INTERNATIONAL JOURNAL OF POPULATION STUDIES (ONLINE)</t>
  </si>
  <si>
    <t>1682-8356</t>
  </si>
  <si>
    <t>INTERNATIONAL JOURNAL OF POULTRY SCIENCE</t>
  </si>
  <si>
    <t>2574-9889</t>
  </si>
  <si>
    <t>INTERNATIONAL JOURNAL OF PREGNANCY &amp; CHILD BIRTH</t>
  </si>
  <si>
    <t>2008-8213</t>
  </si>
  <si>
    <t>INTERNATIONAL JOURNAL OF PREVENTIVE MEDICIN</t>
  </si>
  <si>
    <t>1744-9200</t>
  </si>
  <si>
    <t>INTERNATIONAL JOURNAL OF PRISONER HEALTH (PRINT)</t>
  </si>
  <si>
    <t>1555-1431</t>
  </si>
  <si>
    <t>INTERNATIONAL JOURNAL OF PROBIOTICS &amp; PREBIOTICS</t>
  </si>
  <si>
    <t>0091-2174</t>
  </si>
  <si>
    <t>INTERNATIONAL JOURNAL OF PSYCHIATRY IN MEDICINE (PRINT)</t>
  </si>
  <si>
    <t>1464-066X</t>
  </si>
  <si>
    <t>INTERNATIONAL JOURNAL OF PSYCHOLOGY</t>
  </si>
  <si>
    <t>2183-5829</t>
  </si>
  <si>
    <t>INTERNATIONAL JOURNAL OF PSYCHOLOGY AND NEUROSCIENCE</t>
  </si>
  <si>
    <t>0190-0692</t>
  </si>
  <si>
    <t>INTERNATIONAL JOURNAL OF PUBLIC ADMINISTRATION</t>
  </si>
  <si>
    <t>0976-3031</t>
  </si>
  <si>
    <t>INTERNATIONAL JOURNAL OF RECENT SCIENTIFIC RESEARCH</t>
  </si>
  <si>
    <t>2350-0530</t>
  </si>
  <si>
    <t>INTERNATIONAL JOURNAL OF RESEARCH - GRANTHAALAYAH</t>
  </si>
  <si>
    <t>2319-7064</t>
  </si>
  <si>
    <t>INTERNATIONAL JOURNAL OF SCIENCE AND RESEARCH</t>
  </si>
  <si>
    <t>2454-2008</t>
  </si>
  <si>
    <t>INTERNATIONAL JOURNAL OF SCIENCE AND RESEARCH METHODOLOGY</t>
  </si>
  <si>
    <t>2229-5518</t>
  </si>
  <si>
    <t>INTERNATIONAL JOURNAL OF SCIENTIFIC AND ENGINEERING RESEARCH</t>
  </si>
  <si>
    <t>2250-3153</t>
  </si>
  <si>
    <t>INTERNATIONAL JOURNAL OF SCIENTIFIC AND RESEARCH PUBLICATIONS</t>
  </si>
  <si>
    <t>2277-8179</t>
  </si>
  <si>
    <t>INTERNATIONAL JOURNAL OF SCIENTIFIC RESEARCH</t>
  </si>
  <si>
    <t>1741-2854</t>
  </si>
  <si>
    <t>1364-5579</t>
  </si>
  <si>
    <t>INTERNATIONAL JOURNAL OF SOCIAL RESEARCH METHODOLOGY (PRINT)</t>
  </si>
  <si>
    <t>2324-8041</t>
  </si>
  <si>
    <t>INTERNATIONAL JOURNAL OF SOCIAL SCIENCE STUDIES</t>
  </si>
  <si>
    <t>2469-5718</t>
  </si>
  <si>
    <t>INTERNATIONAL JOURNAL OF SPORTS AND EXERCISE MEDICINE</t>
  </si>
  <si>
    <t>2169-8791</t>
  </si>
  <si>
    <t>INTERNATIONAL JOURNAL OF SPORTS SCIENCE</t>
  </si>
  <si>
    <t>1747-4949</t>
  </si>
  <si>
    <t>INTERNATIONAL JOURNAL OF STROKE</t>
  </si>
  <si>
    <t>1743-9191</t>
  </si>
  <si>
    <t>INTERNATIONAL JOURNAL OF SURGERY (PRINT)</t>
  </si>
  <si>
    <t>1466-5034</t>
  </si>
  <si>
    <t>INTERNATIONAL JOURNAL OF SYSTEMATIC AND EVOLUTIONARY MICROBIOLOGY (ONLINE)</t>
  </si>
  <si>
    <t>1471-6348</t>
  </si>
  <si>
    <t>INTERNATIONAL JOURNAL OF TECHNOLOGY ASSESSMENT IN HEALTH CARE</t>
  </si>
  <si>
    <t>2572-4045</t>
  </si>
  <si>
    <t>INTERNATIONAL JOURNAL OF TRANSPLANTATION RESEARCH AND MEDICINE (CLINMEDJOURNALS)</t>
  </si>
  <si>
    <t>2278-1005</t>
  </si>
  <si>
    <t>INTERNATIONAL JOURNAL OF TROPICAL DISEASE &amp; HEALTH</t>
  </si>
  <si>
    <t>2643-461X</t>
  </si>
  <si>
    <t>INTERNATIONAL JOURNAL OF TROPICAL DISEASES</t>
  </si>
  <si>
    <t>1946-3138</t>
  </si>
  <si>
    <t>INTERNATIONAL JOURNAL OF URBAN SUSTAINABLE DEVELOPMENT</t>
  </si>
  <si>
    <t>1749-771X</t>
  </si>
  <si>
    <t>INTERNATIONAL JOURNAL OF UROLOGICAL NURSING</t>
  </si>
  <si>
    <t>2469-567X</t>
  </si>
  <si>
    <t>INTERNATIONAL JOURNAL OF VIROLOGY AND AIDS</t>
  </si>
  <si>
    <t>1465-6620</t>
  </si>
  <si>
    <t>INTERNATIONAL JOURNAL OF WATER</t>
  </si>
  <si>
    <t>1179-1411</t>
  </si>
  <si>
    <t>INTERNATIONAL JOURNAL OF WOMEN'S HEALTH</t>
  </si>
  <si>
    <t>2191-0367</t>
  </si>
  <si>
    <t>INTERNATIONAL JOURNAL ON DISABILITY AND HUMAN DEVELOPMENT</t>
  </si>
  <si>
    <t>2182-9535</t>
  </si>
  <si>
    <t>INTERNATIONAL JOURNAL ON WORKING CONDITIONS</t>
  </si>
  <si>
    <t>1139-6709</t>
  </si>
  <si>
    <t>INTERNATIONAL MICROBIOLOGY</t>
  </si>
  <si>
    <t>1761-7227</t>
  </si>
  <si>
    <t>INTERNATIONAL ORTHODONTICS</t>
  </si>
  <si>
    <t>0341-2695</t>
  </si>
  <si>
    <t>INTERNATIONAL ORTHOPAEDICS</t>
  </si>
  <si>
    <t>2574-9838</t>
  </si>
  <si>
    <t>INTERNATIONAL PHYSICAL MEDICINE &amp; REHABILITATION JOURNAL</t>
  </si>
  <si>
    <t>1041-6102</t>
  </si>
  <si>
    <t>INTERNATIONAL PSYCHOGERIATRICS (PRINT)</t>
  </si>
  <si>
    <t>1940-8455</t>
  </si>
  <si>
    <t>INTERNATIONAL REVIEW OF QUALITATIVE RESEARCH</t>
  </si>
  <si>
    <t>0883-0185</t>
  </si>
  <si>
    <t>INTERNATIONAL REVIEWS OF IMMUNOLOGY (PRINT)</t>
  </si>
  <si>
    <t>1433-3023</t>
  </si>
  <si>
    <t>1742-4801</t>
  </si>
  <si>
    <t>INTERNATIONAL WOUND JOURNAL (PRINT)</t>
  </si>
  <si>
    <t>2214-7829</t>
  </si>
  <si>
    <t>INTERNET INTERVENTIONS</t>
  </si>
  <si>
    <t>1981-6472</t>
  </si>
  <si>
    <t>INTERPERSONA : AN INTERNATIONAL JOURNAL ON PERSONAL RELATIONSHIPS</t>
  </si>
  <si>
    <t>1423-0100</t>
  </si>
  <si>
    <t>INTERVIROLOGY</t>
  </si>
  <si>
    <t>1598-9100</t>
  </si>
  <si>
    <t>INTESTINAL RESEARCH</t>
  </si>
  <si>
    <t>0124-8146</t>
  </si>
  <si>
    <t>INVESTIGACIONES ANDINA</t>
  </si>
  <si>
    <t>2602-8336</t>
  </si>
  <si>
    <t>INVESTIGATIO</t>
  </si>
  <si>
    <t>2278-0661</t>
  </si>
  <si>
    <t>IOSR JOURNAL OF COMPUTER ENGINEERING</t>
  </si>
  <si>
    <t>2279-0837</t>
  </si>
  <si>
    <t>IOSR JOURNAL OF HUMANITIES AND SOCIAL SCIENCE (ONLINE)</t>
  </si>
  <si>
    <t>2320-737X</t>
  </si>
  <si>
    <t>IOSR JOURNAL OF RESEARCH &amp; METHOD IN EDUCATION</t>
  </si>
  <si>
    <t>2359-5140</t>
  </si>
  <si>
    <t>IPSEITAS</t>
  </si>
  <si>
    <t>2603-851X</t>
  </si>
  <si>
    <t>IQUAL</t>
  </si>
  <si>
    <t>2008-2746</t>
  </si>
  <si>
    <t>IRANIAN ENDODONTIC JOURNAL</t>
  </si>
  <si>
    <t>1735-1502</t>
  </si>
  <si>
    <t>IRANIAN JOURNAL OF ALLERGY, ASTHMA AND IMMUNOLOGY</t>
  </si>
  <si>
    <t>1735-7020</t>
  </si>
  <si>
    <t>IRANIAN JOURNAL OF PARASITOLOGY</t>
  </si>
  <si>
    <t>1751-2816</t>
  </si>
  <si>
    <t>ISBT SCIENCE SERIES (PRINT)</t>
  </si>
  <si>
    <t>1938-2014</t>
  </si>
  <si>
    <t>ISLETS (PRINT)</t>
  </si>
  <si>
    <t>1096-4673</t>
  </si>
  <si>
    <t>1519-9002</t>
  </si>
  <si>
    <t>ÍTACA (UFRJ)</t>
  </si>
  <si>
    <t>1807-9342</t>
  </si>
  <si>
    <t>ITINERARIUS REFLECTIONIS (ONLINE)</t>
  </si>
  <si>
    <t>0718-5049</t>
  </si>
  <si>
    <t>IZQUIERDAS (SANTIAGO)</t>
  </si>
  <si>
    <t>1847-6376</t>
  </si>
  <si>
    <t>JAHR. ANNUAL OF THE DEPARTMENT OF SOCIAL SCIENCE AND MEDICAL HUMANITIES</t>
  </si>
  <si>
    <t>2380-6591</t>
  </si>
  <si>
    <t>JAMA CARDIOLOGY</t>
  </si>
  <si>
    <t>2380-6583</t>
  </si>
  <si>
    <t>2168-6068</t>
  </si>
  <si>
    <t>JAMA DERMATOLOGY (ONLINE)</t>
  </si>
  <si>
    <t>2574-3805</t>
  </si>
  <si>
    <t>JAMA NETWORK OPEN</t>
  </si>
  <si>
    <t>2168-6149</t>
  </si>
  <si>
    <t>JAMA NEUROLOGY</t>
  </si>
  <si>
    <t>2168-6254</t>
  </si>
  <si>
    <t>JAMA SURGERY</t>
  </si>
  <si>
    <t>0260-437X</t>
  </si>
  <si>
    <t>JAT. JOURNAL OF APPLIED TOXICOLOGY</t>
  </si>
  <si>
    <t>1678-3387</t>
  </si>
  <si>
    <t>JBT. JORNAL BRASILEIRO DE TRANSPLANTES</t>
  </si>
  <si>
    <t>2687-8941</t>
  </si>
  <si>
    <t>JCO GLOBAL ONCOLOGY</t>
  </si>
  <si>
    <t>2214-1677</t>
  </si>
  <si>
    <t>JCRS ONLINE CASE REPORTS</t>
  </si>
  <si>
    <t>2617-1619</t>
  </si>
  <si>
    <t>JCSM RAPID COMMUNICATIONS</t>
  </si>
  <si>
    <t>2380-0844</t>
  </si>
  <si>
    <t>JDR CLINICAL &amp; TRANSLATIONAL RESEARCH</t>
  </si>
  <si>
    <t>0964-2633</t>
  </si>
  <si>
    <t>JIDR. JOURNAL OF INTELLECTUAL DISABILITY RESEARCH (PRINT)</t>
  </si>
  <si>
    <t>1438-8871</t>
  </si>
  <si>
    <t>JMIR. JOURNAL OF MEDICAL INTERNET RESEARCH</t>
  </si>
  <si>
    <t>2291-9694</t>
  </si>
  <si>
    <t>JMIR MEDICAL INFORMATICS</t>
  </si>
  <si>
    <t>2368-7959</t>
  </si>
  <si>
    <t>JMIR MENTAL HEALTH</t>
  </si>
  <si>
    <t>1121-8428</t>
  </si>
  <si>
    <t>JN. JOURNAL OF NEPHROLOGY (MILANO. 1992)</t>
  </si>
  <si>
    <t>2575-8551</t>
  </si>
  <si>
    <t>JOJ NURSING &amp; HEALTH CARE</t>
  </si>
  <si>
    <t>0368-1416</t>
  </si>
  <si>
    <t>JORNAL BRASILEIRO DE GINECOLOGIA</t>
  </si>
  <si>
    <t>1678-4774</t>
  </si>
  <si>
    <t>JORNAL BRASILEIRO DE PATOLOGIA E HEMATOLOGIA LABORATORIAL</t>
  </si>
  <si>
    <t>1806-3756</t>
  </si>
  <si>
    <t>JORNAL BRASILEIRO DE PNEUMOLOGIA (ONLINE)</t>
  </si>
  <si>
    <t>1982-0208</t>
  </si>
  <si>
    <t>JORNAL BRASILEIRO DE PSIQUIATRIA (ONLINE)</t>
  </si>
  <si>
    <t>1414-655X</t>
  </si>
  <si>
    <t>JORNAL DA CIÊNCIA</t>
  </si>
  <si>
    <t>1981-1969</t>
  </si>
  <si>
    <t>JORNAL DE POLÍTICAS EDUCACIONAIS</t>
  </si>
  <si>
    <t>2448-0002</t>
  </si>
  <si>
    <t>JORNAL INTERDISCIPLINAR DE BIOCIÊNCIAS</t>
  </si>
  <si>
    <t>1676-0166</t>
  </si>
  <si>
    <t>JORNAL PARANAENSE DE PEDIATRIA</t>
  </si>
  <si>
    <t>1677-5449</t>
  </si>
  <si>
    <t>JORNAL VASCULAR BRASILEIRO (ONLINE)</t>
  </si>
  <si>
    <t>1156-5233</t>
  </si>
  <si>
    <t>JOURNAL DE MYCOLOGIE MÉDICALE</t>
  </si>
  <si>
    <t>0993-9857</t>
  </si>
  <si>
    <t>JOURNAL EUROPÉEN DES URGENCES</t>
  </si>
  <si>
    <t>1538-0254</t>
  </si>
  <si>
    <t>JOURNAL JOURNAL OF BIOMOLECULAR STRUCTURE AND DYNAMICS</t>
  </si>
  <si>
    <t>1091-8531</t>
  </si>
  <si>
    <t>JOURNAL OF AAPOS</t>
  </si>
  <si>
    <t>1932-0620</t>
  </si>
  <si>
    <t>JOURNAL OF ADDICTION MEDICINE</t>
  </si>
  <si>
    <t>2693-2180</t>
  </si>
  <si>
    <t>JOURNAL OF ADDICTION SCIENCE</t>
  </si>
  <si>
    <t>0169-4243</t>
  </si>
  <si>
    <t>JOURNAL OF ADHESION SCIENCE AND TECHNOLOGY (PRINT)</t>
  </si>
  <si>
    <t>1461-5185</t>
  </si>
  <si>
    <t>JOURNAL OF ADHESIVE DENTISTRY</t>
  </si>
  <si>
    <t>0140-1971</t>
  </si>
  <si>
    <t>JOURNAL OF ADOLESCENCE (LONDON, ENGLAND. PRINT)</t>
  </si>
  <si>
    <t>2156-5333</t>
  </si>
  <si>
    <t>JOURNAL OF ADOLESCENT AND YOUNG ADULT ONCOLOGY</t>
  </si>
  <si>
    <t>1365-2648</t>
  </si>
  <si>
    <t>JOURNAL OF ADVANCED NURSING</t>
  </si>
  <si>
    <t>2666-9153</t>
  </si>
  <si>
    <t>JOURNAL OF AFFECTIVE DISORDERS REPORTS</t>
  </si>
  <si>
    <t>1063-8652</t>
  </si>
  <si>
    <t>JOURNAL OF AGING AND PHYSICAL ACTIVITY</t>
  </si>
  <si>
    <t>2090-2212</t>
  </si>
  <si>
    <t>1916-9760</t>
  </si>
  <si>
    <t>JOURNAL OF AGRICULTURAL SCIENCE</t>
  </si>
  <si>
    <t>2166-0379</t>
  </si>
  <si>
    <t>JOURNAL OF AGRICULTURAL STUDIES</t>
  </si>
  <si>
    <t>2454-499X</t>
  </si>
  <si>
    <t>JOURNAL OF AIDS AND HIV INFECTIONS</t>
  </si>
  <si>
    <t>0969-6997</t>
  </si>
  <si>
    <t>JOURNAL OF AIR TRANSPORT MANAGEMENT</t>
  </si>
  <si>
    <t>2213-2198</t>
  </si>
  <si>
    <t>JOURNAL OF ALLERGY AND CLINICAL IMMUNOLOGY IN PRACTICE</t>
  </si>
  <si>
    <t>1868-5137</t>
  </si>
  <si>
    <t>JOURNAL OF AMBIENT INTELLIGENCE AND HUMANIZED COMPUTING</t>
  </si>
  <si>
    <t>0146-4760</t>
  </si>
  <si>
    <t>JOURNAL OF ANALYTICAL TOXICOLOGY</t>
  </si>
  <si>
    <t>1827-4765</t>
  </si>
  <si>
    <t>JOURNAL OF ANTHROPOLOGICAL SCIENCES</t>
  </si>
  <si>
    <t>1110-757X</t>
  </si>
  <si>
    <t>JOURNAL OF APPLIED MATHEMATICS</t>
  </si>
  <si>
    <t>2327-4352</t>
  </si>
  <si>
    <t>JOURNAL OF APPLIED MATHEMATICS AND PHYSICS</t>
  </si>
  <si>
    <t>2358-3495</t>
  </si>
  <si>
    <t>JOURNAL OF APPLIED PHARMACEUTICAL SCIENCES</t>
  </si>
  <si>
    <t>0921-8971</t>
  </si>
  <si>
    <t>JOURNAL OF APPLIED PHYCOLOGY</t>
  </si>
  <si>
    <t>1978-6980</t>
  </si>
  <si>
    <t>JOURNAL OF APPLIED SCIENCES IN ENVIRONMENTAL SANITATION</t>
  </si>
  <si>
    <t>2352-409X</t>
  </si>
  <si>
    <t>JOURNAL OF ARCHEOLOGICAL SCIENCE: REPORTS</t>
  </si>
  <si>
    <t>1434-7229</t>
  </si>
  <si>
    <t>JOURNAL OF ARTIFICIAL ORGANS</t>
  </si>
  <si>
    <t>1058-0468</t>
  </si>
  <si>
    <t>JOURNAL OF ASSISTED REPRODUCTION AND GENETICS</t>
  </si>
  <si>
    <t>1178-6965</t>
  </si>
  <si>
    <t>JOURNAL OF ASTHMA AND ALLERGY</t>
  </si>
  <si>
    <t>2062-5871</t>
  </si>
  <si>
    <t>JOURNAL OF BEHAVIORAL ADDICTIONS (PRINT)</t>
  </si>
  <si>
    <t>0883-9115</t>
  </si>
  <si>
    <t>JOURNAL OF BIOACTIVE AND COMPATIBLE POLYMERS (PRINT)</t>
  </si>
  <si>
    <t>2359-2710</t>
  </si>
  <si>
    <t>JOURNAL OF BIOENERGY AND FOOD SCIENCE</t>
  </si>
  <si>
    <t>0219-7200</t>
  </si>
  <si>
    <t>JOURNAL OF BIOINFORMATICS AND COMPUTATIONAL BIOLOGY (PRINT)</t>
  </si>
  <si>
    <t>1751-3758</t>
  </si>
  <si>
    <t>JOURNAL OF BIOLOGICAL DYNAMICS (PRINT)</t>
  </si>
  <si>
    <t>0748-7304</t>
  </si>
  <si>
    <t>JOURNAL OF BIOLOGICAL RHYTHMS</t>
  </si>
  <si>
    <t>0021-9290</t>
  </si>
  <si>
    <t>JOURNAL OF BIOMECHANICS</t>
  </si>
  <si>
    <t>1550-7033</t>
  </si>
  <si>
    <t>JOURNAL OF BIOMEDICAL NANOTECHNOLOGY</t>
  </si>
  <si>
    <t>2581-7388</t>
  </si>
  <si>
    <t>JOURNAL OF BIOMEDICAL RESEARCH AND REVIEWS</t>
  </si>
  <si>
    <t>1021-7770</t>
  </si>
  <si>
    <t>JOURNAL OF BIOMEDICAL SCIENCE (BASEL)</t>
  </si>
  <si>
    <t>0739-1102</t>
  </si>
  <si>
    <t>JOURNAL OF BIOMOLECULAR STRUCTURE &amp; DYNAMICS</t>
  </si>
  <si>
    <t>2383-4196</t>
  </si>
  <si>
    <t>JOURNAL OF BIOSTATISTICS AND EPIDEMIOLOGY</t>
  </si>
  <si>
    <t>0095-7984</t>
  </si>
  <si>
    <t>JOURNAL OF BLACK PSYCHOLOGY</t>
  </si>
  <si>
    <t>0021-9355</t>
  </si>
  <si>
    <t>JOURNAL OF BONE AND JOINT SURGERY. AMERICAN VOLUME (PRINT ED.)</t>
  </si>
  <si>
    <t>0884-0431</t>
  </si>
  <si>
    <t>JOURNAL OF BONE AND MINERAL RESEARCH</t>
  </si>
  <si>
    <t>2675-374X</t>
  </si>
  <si>
    <t>JOURNAL OF BONE MARROW TRANSPLANTATION AND CELLULAR THERAPY</t>
  </si>
  <si>
    <t>1752-7163</t>
  </si>
  <si>
    <t>JOURNAL OF BREATH RESEARCH (ONLINE)</t>
  </si>
  <si>
    <t>1476-6647</t>
  </si>
  <si>
    <t>JOURNAL OF CANCER EPIDEMIOLOGY &amp; PREVENTION (PRINT)</t>
  </si>
  <si>
    <t>2213-5383</t>
  </si>
  <si>
    <t>JOURNAL OF CANCER POLICY</t>
  </si>
  <si>
    <t>0171-5216</t>
  </si>
  <si>
    <t>JOURNAL OF CANCER RESEARCH AND CLINICAL ONCOLOGY</t>
  </si>
  <si>
    <t>1948-5956</t>
  </si>
  <si>
    <t>JOURNAL OF CANCER SCIENCE &amp; THERAPY</t>
  </si>
  <si>
    <t>2637-5079</t>
  </si>
  <si>
    <t>JOURNAL OF CANCER SCIENCE AND CLINICAL THERAPEUTICS</t>
  </si>
  <si>
    <t>2151-1942</t>
  </si>
  <si>
    <t>JOURNAL OF CANCER THERAPY</t>
  </si>
  <si>
    <t>2373-4396</t>
  </si>
  <si>
    <t>JOURNAL OF CARDIOLOGY &amp; CURRENT RESEARCH</t>
  </si>
  <si>
    <t>1932-7501</t>
  </si>
  <si>
    <t>JOURNAL OF CARDIOPULMONARY REHABILITATION AND PREVENTION</t>
  </si>
  <si>
    <t>1582-1838</t>
  </si>
  <si>
    <t>JOURNAL OF CELLULAR AND MOLECULAR MEDICINE (PRINT)</t>
  </si>
  <si>
    <t>0021-9541</t>
  </si>
  <si>
    <t>JOURNAL OF CELLULAR PHYSIOLOGY (PRINT)</t>
  </si>
  <si>
    <t>0891-0618</t>
  </si>
  <si>
    <t>JOURNAL OF CHEMICAL NEUROANATOMY</t>
  </si>
  <si>
    <t>1099-128X</t>
  </si>
  <si>
    <t>JOURNAL OF CHEMOMETRICS (ONLINE)</t>
  </si>
  <si>
    <t>1367-4935</t>
  </si>
  <si>
    <t>JOURNAL OF CHILD HEALTH CARE</t>
  </si>
  <si>
    <t>1556-3707</t>
  </si>
  <si>
    <t>JOURNAL OF CHIROPRACTIC MEDICINE (PRINT)</t>
  </si>
  <si>
    <t>0021-9665</t>
  </si>
  <si>
    <t>JOURNAL OF CHROMATOGRAPHIC SCIENCE</t>
  </si>
  <si>
    <t>1873-376X</t>
  </si>
  <si>
    <t>JOURNAL OF CHROMATOGRAPHY. B</t>
  </si>
  <si>
    <t>0192-0790</t>
  </si>
  <si>
    <t>JOURNAL OF CLINICAL GASTROENTEROLOGY</t>
  </si>
  <si>
    <t>1539-2031</t>
  </si>
  <si>
    <t>JOURNAL OF CLINICAL GASTROENTEROLOGY (ONLINE)</t>
  </si>
  <si>
    <t>2077-0383</t>
  </si>
  <si>
    <t>JOURNAL OF CLINICAL MEDICINE</t>
  </si>
  <si>
    <t>JOURNAL OF CLINICAL NURSING</t>
  </si>
  <si>
    <t>1365-2702</t>
  </si>
  <si>
    <t>0021-9746</t>
  </si>
  <si>
    <t>JOURNAL OF CLINICAL PATHOLOGY</t>
  </si>
  <si>
    <t>1600-051X</t>
  </si>
  <si>
    <t>0091-2700</t>
  </si>
  <si>
    <t>JOURNAL OF CLINICAL PHARMACOLOGY</t>
  </si>
  <si>
    <t>1068-9583</t>
  </si>
  <si>
    <t>JOURNAL OF CLINICAL PSYCHOLOGY IN MEDICAL SETTINGS</t>
  </si>
  <si>
    <t>0021-9762</t>
  </si>
  <si>
    <t>JOURNAL OF CLINICAL PSYCHOLOGY (PRINT)</t>
  </si>
  <si>
    <t>2155-9627</t>
  </si>
  <si>
    <t>JOURNAL OF CLINICAL RESEARCH &amp; BIOETHICS</t>
  </si>
  <si>
    <t>1076-1608</t>
  </si>
  <si>
    <t>JOURNAL OF CLINICAL RHEUMATOLOGY</t>
  </si>
  <si>
    <t>1753-8068</t>
  </si>
  <si>
    <t>JOURNAL OF COMMUNICATION IN HEALTHCARE</t>
  </si>
  <si>
    <t>0737-0016</t>
  </si>
  <si>
    <t>JOURNAL OF COMMUNITY HEALTH NURSING</t>
  </si>
  <si>
    <t>2572-1232</t>
  </si>
  <si>
    <t>JOURNAL OF COMPLEMENTARY MEDICINE &amp; ALTERNATIVE HEALTHCARE (JCMAH)</t>
  </si>
  <si>
    <t>0022-006X</t>
  </si>
  <si>
    <t>JOURNAL OF CONSULTING AND CLINICAL PSYCHOLOGY</t>
  </si>
  <si>
    <t>1539-8285</t>
  </si>
  <si>
    <t>JOURNAL OF CONSUMER HEALTH ON THE INTERNET (PRINT)</t>
  </si>
  <si>
    <t>1010-5182</t>
  </si>
  <si>
    <t>JOURNAL OF CRANIO-MAXILLO-FACIAL SURGERY</t>
  </si>
  <si>
    <t>0169-3816</t>
  </si>
  <si>
    <t>JOURNAL OF CROSS-CULTURAL GERONTOLOGY</t>
  </si>
  <si>
    <t>2157-7099</t>
  </si>
  <si>
    <t>JOURNAL OF CYTOLOGY AND HISTOLOGY</t>
  </si>
  <si>
    <t>2543-683X</t>
  </si>
  <si>
    <t>JOURNAL OF DATA AND INFORMATION SCIENCE</t>
  </si>
  <si>
    <t>1930-7837</t>
  </si>
  <si>
    <t>2373-4345</t>
  </si>
  <si>
    <t>JOURNAL OF DENTAL HEALTH, ORAL DISORDERS &amp; THERAPY</t>
  </si>
  <si>
    <t>2596-3368</t>
  </si>
  <si>
    <t>JOURNAL OF DENTISTRY &amp; PUBLIC HEALTH</t>
  </si>
  <si>
    <t>JOURNAL OF DENTISTRY (BRISTON)</t>
  </si>
  <si>
    <t>2355-4800</t>
  </si>
  <si>
    <t>JOURNAL OF DENTISTRY INDONESIA</t>
  </si>
  <si>
    <t>2372-0972</t>
  </si>
  <si>
    <t>JOURNAL OF DENTISTRY ORAL DISORDERS AND THERAPY</t>
  </si>
  <si>
    <t>2345-6485</t>
  </si>
  <si>
    <t>JOURNAL OF DENTISTRY (SHIRAZ)</t>
  </si>
  <si>
    <t>0954-6634</t>
  </si>
  <si>
    <t>JOURNAL OF DERMATOLOGICAL TREATMENT (PRINT)</t>
  </si>
  <si>
    <t>2574-9943</t>
  </si>
  <si>
    <t>JOURNAL OF DERMATOLY &amp; COSMETOLOGY</t>
  </si>
  <si>
    <t>0196-206X</t>
  </si>
  <si>
    <t>JOURNAL OF DEVELOPMENTAL AND BEHAVIORAL PEDIATRICS</t>
  </si>
  <si>
    <t>2199-465X</t>
  </si>
  <si>
    <t>JOURNAL OF DEVELOPMENTAL AND LIFE-COURSE CRIMINOLOGY</t>
  </si>
  <si>
    <t>1056-263X</t>
  </si>
  <si>
    <t>JOURNAL OF DEVELOPMENTAL AND PHYSICAL DISABILITIES</t>
  </si>
  <si>
    <t>2040-1752</t>
  </si>
  <si>
    <t>JOURNAL OF DEVELOPMENTAL ORIGINS OF HEALTH AND DISEASE</t>
  </si>
  <si>
    <t>2251-6581</t>
  </si>
  <si>
    <t>JOURNAL OF DIABETES &amp; METABOLIC DISORDERS</t>
  </si>
  <si>
    <t>2155-6156</t>
  </si>
  <si>
    <t>JOURNAL OF DIABETES &amp; METABOLISM</t>
  </si>
  <si>
    <t>2381-201X</t>
  </si>
  <si>
    <t>JOURNAL OF DIABETES AND METABOLIC DISORDERS</t>
  </si>
  <si>
    <t>1753-0407</t>
  </si>
  <si>
    <t>JOURNAL OF DIABETES (ONLINE)</t>
  </si>
  <si>
    <t>1939-0211</t>
  </si>
  <si>
    <t>JOURNAL OF DIETARY SUPPLEMENTS</t>
  </si>
  <si>
    <t>1773-2247</t>
  </si>
  <si>
    <t>JOURNAL OF DRUG DELIVERY SCIENCE AND TECHNOLOGY</t>
  </si>
  <si>
    <t>1550-4263</t>
  </si>
  <si>
    <t>JOURNAL OF DUAL DIAGNOSIS</t>
  </si>
  <si>
    <t>0974-7761</t>
  </si>
  <si>
    <t>JOURNAL OF EDUCATION AND ETHICS IN DENTISTRY</t>
  </si>
  <si>
    <t>2334-2978</t>
  </si>
  <si>
    <t>JOURNAL OF EDUCATION AND HUMAN DEVELOPMENT</t>
  </si>
  <si>
    <t>0894-6566</t>
  </si>
  <si>
    <t>JOURNAL OF ELDER ABUSE &amp; NEGLECT</t>
  </si>
  <si>
    <t>1572-6657</t>
  </si>
  <si>
    <t>JOURNAL OF ELECTROANALYTICAL CHEMISTRY</t>
  </si>
  <si>
    <t>1923-2861</t>
  </si>
  <si>
    <t>JOURNAL OF ENDOCRINOLOGY AND METABOLISM</t>
  </si>
  <si>
    <t>2284-0265</t>
  </si>
  <si>
    <t>JOURNAL OF ENDOMETRIOSIS AND PELVIC PAIN DISORDERS</t>
  </si>
  <si>
    <t>2447-0228</t>
  </si>
  <si>
    <t>JOURNAL OF ENGINEERING AND TECHNOLOGY FOR INDUSTRIAL APPLICATIONS</t>
  </si>
  <si>
    <t>2349-6800</t>
  </si>
  <si>
    <t>JOURNAL OF ENTOMOLOGY AND ZOOLOGY STUDIES</t>
  </si>
  <si>
    <t>2525-815X</t>
  </si>
  <si>
    <t>JOURNAL OF ENVIRONMENTAL ANALYSIS AND PROGRESS</t>
  </si>
  <si>
    <t>1687-9813</t>
  </si>
  <si>
    <t>JOURNAL OF ENVIRONMENTAL AND PUBLIC HEALTH</t>
  </si>
  <si>
    <t>2576-6430</t>
  </si>
  <si>
    <t>JOURNAL OF ENVIRONMENTAL AND TOXICOLOGICAL STUDIES</t>
  </si>
  <si>
    <t>0733-9372</t>
  </si>
  <si>
    <t>JOURNAL OF ENVIRONMENTAL ENGINEERING (NEW YORK, N.Y.)</t>
  </si>
  <si>
    <t>0301-4797</t>
  </si>
  <si>
    <t>JOURNAL OF ENVIRONMENTAL MANAGEMENT</t>
  </si>
  <si>
    <t>1077-1204</t>
  </si>
  <si>
    <t>JOURNAL OF ENVIRONMENTAL SCIENCE AND HEALTH PART A - ENVIRONMENTAL SCIENCE AND ENGINEERING &amp; TOXIC AND HAZARDOUS SUBSTANCE CONTROL</t>
  </si>
  <si>
    <t>0360-1234</t>
  </si>
  <si>
    <t>JOURNAL OF ENVIRONMENTAL SCIENCE AND HEALTH. PART B. PESTICIDES, FOOD CONTAMINANTS, AND AGRICULTURAL WASTES</t>
  </si>
  <si>
    <t>2378-5179</t>
  </si>
  <si>
    <t>JOURNAL OF EPIDEMIOLOGY AND PREVENTIVE MEDICINE</t>
  </si>
  <si>
    <t>2165-7556</t>
  </si>
  <si>
    <t>JOURNAL OF ERGONOMICS</t>
  </si>
  <si>
    <t>1496-4155</t>
  </si>
  <si>
    <t>JOURNAL OF ESTHETIC AND RESTORATIVE DENTISTRY</t>
  </si>
  <si>
    <t>1533-2640</t>
  </si>
  <si>
    <t>JOURNAL OF ETHNICITY IN SUBSTANCE ABUSE</t>
  </si>
  <si>
    <t>1365-2753</t>
  </si>
  <si>
    <t>JOURNAL OF EVALUATION IN CLINICAL PRACTICE (ONLINE)</t>
  </si>
  <si>
    <t>1756-5391</t>
  </si>
  <si>
    <t>2288-1778</t>
  </si>
  <si>
    <t>JOURNAL OF EXERCISE REHABILITATION</t>
  </si>
  <si>
    <t>0022-0949</t>
  </si>
  <si>
    <t>JOURNAL OF EXPERIMENTAL BIOLOGY</t>
  </si>
  <si>
    <t>0022-0965</t>
  </si>
  <si>
    <t>JOURNAL OF EXPERIMENTAL CHILD PSYCHOLOGY (PRINT)</t>
  </si>
  <si>
    <t>1573-3750</t>
  </si>
  <si>
    <t>JOURNAL OF EXPERIMENTAL CRIMINOLOGY (PRINT)</t>
  </si>
  <si>
    <t>2278-7135</t>
  </si>
  <si>
    <t>JOURNAL OF FAMILY MEDICINE AND PRIMARY CARE</t>
  </si>
  <si>
    <t>1074-8407</t>
  </si>
  <si>
    <t>JOURNAL OF FAMILY NURSING</t>
  </si>
  <si>
    <t>1753-318X</t>
  </si>
  <si>
    <t>JOURNAL OF FLOOD RISK MANAGEMENT</t>
  </si>
  <si>
    <t>2333-1119</t>
  </si>
  <si>
    <t>0889-1575</t>
  </si>
  <si>
    <t>JOURNAL OF FOOD COMPOSITION AND ANALYSIS (PRINT)</t>
  </si>
  <si>
    <t>1745-4530</t>
  </si>
  <si>
    <t>JOURNAL OF FOOD PROCESS ENGINEERING</t>
  </si>
  <si>
    <t>0145-8892</t>
  </si>
  <si>
    <t>JOURNAL OF FOOD PROCESSING AND PRESERVATION</t>
  </si>
  <si>
    <t>1045-4446</t>
  </si>
  <si>
    <t>JOURNAL OF FOOD PRODUCTS MARKETING</t>
  </si>
  <si>
    <t>0362-028X</t>
  </si>
  <si>
    <t>JOURNAL OF FOOD PROTECTION</t>
  </si>
  <si>
    <t>0022-1147</t>
  </si>
  <si>
    <t>1752-928X</t>
  </si>
  <si>
    <t>JOURNAL OF FORENSIC AND LEGAL MEDICINE</t>
  </si>
  <si>
    <t>2212-4780</t>
  </si>
  <si>
    <t>JOURNAL OF FORENSIC RADIOLOGY AND IMAGING</t>
  </si>
  <si>
    <t>2459-4148</t>
  </si>
  <si>
    <t>JOURNAL OF FRAILTY, SARCOPENIA AND FALLS</t>
  </si>
  <si>
    <t>2309-608X</t>
  </si>
  <si>
    <t>JOURNAL OF FUNGI</t>
  </si>
  <si>
    <t>0815-9319</t>
  </si>
  <si>
    <t>1537-3649</t>
  </si>
  <si>
    <t>JOURNAL OF GASTROINTEST CANCER</t>
  </si>
  <si>
    <t>2078-6891</t>
  </si>
  <si>
    <t>JOURNAL OF GASTROINTESTINAL ONCOLOGY</t>
  </si>
  <si>
    <t>1091-255X</t>
  </si>
  <si>
    <t>JOURNAL OF GASTROINTESTINAL SURGERY</t>
  </si>
  <si>
    <t>2526-1746</t>
  </si>
  <si>
    <t>JOURNAL OF GEOSPATIAL MODELLING</t>
  </si>
  <si>
    <t>1671-5411</t>
  </si>
  <si>
    <t>JOURNAL OF GERIATRIC CARDIOLOGY</t>
  </si>
  <si>
    <t>2469-5858</t>
  </si>
  <si>
    <t>JOURNAL OF GERIATRIC MEDICINE AND GERONTOLOGY</t>
  </si>
  <si>
    <t>1879-4068</t>
  </si>
  <si>
    <t>JOURNAL OF GERIATRIC ONCOLOGY</t>
  </si>
  <si>
    <t>0891-9887</t>
  </si>
  <si>
    <t>JOURNAL OF GERIATRIC PSYCHIATRY AND NEUROLOGY</t>
  </si>
  <si>
    <t>1042-4067</t>
  </si>
  <si>
    <t>JOURNAL OF GYNECOLOGIC SURGERY</t>
  </si>
  <si>
    <t>2376-7820</t>
  </si>
  <si>
    <t>JOURNAL OF GYNECOLOGY AND OBSTETRICS</t>
  </si>
  <si>
    <t>2474-7602</t>
  </si>
  <si>
    <t>JOURNAL OF GYNECOLOGY AND WOMENS HEALTH</t>
  </si>
  <si>
    <t>0022-1465</t>
  </si>
  <si>
    <t>JOURNAL OF HEALTH AND SOCIAL BEHAVIOR</t>
  </si>
  <si>
    <t>1461-7277</t>
  </si>
  <si>
    <t>JOURNAL OF HEALTH SCIENCE (TOKYO)</t>
  </si>
  <si>
    <t>2447-8938</t>
  </si>
  <si>
    <t>JOURNAL OF HEALTH SCIENCES (UNOPAR)</t>
  </si>
  <si>
    <t>1756-8722</t>
  </si>
  <si>
    <t>JOURNAL OF HEMATOLOGY &amp; ONCOLOGY</t>
  </si>
  <si>
    <t>0898-0101</t>
  </si>
  <si>
    <t>JOURNAL OF HOLISTIC NURSING</t>
  </si>
  <si>
    <t>1091-1359</t>
  </si>
  <si>
    <t>JOURNAL OF HUMAN BEHAVIOR IN THE SOCIAL ENVIRONMENT</t>
  </si>
  <si>
    <t>2476-549X</t>
  </si>
  <si>
    <t>JOURNAL OF HUMAN, ENVIRONMENT AND HEALTH PROMOTION</t>
  </si>
  <si>
    <t>1434-5161</t>
  </si>
  <si>
    <t>JOURNAL OF HUMAN GENETICS (PRINT)</t>
  </si>
  <si>
    <t>JOURNAL OF HUMAN GROWTH AND DEVELOPMENT</t>
  </si>
  <si>
    <t>2365-1792</t>
  </si>
  <si>
    <t>JOURNAL OF HUMAN RIGHTS AND SOCIAL WORK</t>
  </si>
  <si>
    <t>1988-5202</t>
  </si>
  <si>
    <t>JOURNAL OF HUMAN SPORT AND EXERCISE</t>
  </si>
  <si>
    <t>2515-6411</t>
  </si>
  <si>
    <t>JOURNAL OF HUMANITARIAN AFFAIRS</t>
  </si>
  <si>
    <t>2474-3690</t>
  </si>
  <si>
    <t>JOURNAL OF HYPERTENSION AND MANAGEMENT</t>
  </si>
  <si>
    <t>1312-773X</t>
  </si>
  <si>
    <t>JOURNAL OF IMAB</t>
  </si>
  <si>
    <t>2301-3699</t>
  </si>
  <si>
    <t>JOURNAL OF IMAGE AND GRAPHICS</t>
  </si>
  <si>
    <t>1532-1819</t>
  </si>
  <si>
    <t>JOURNAL OF IMMUNOASSAY &amp; IMMUNOCHEMISTRY</t>
  </si>
  <si>
    <t>2578-3009</t>
  </si>
  <si>
    <t>JOURNAL OF IMMUNOLOGICAL SCIENCES</t>
  </si>
  <si>
    <t>2314-8861</t>
  </si>
  <si>
    <t>JOURNAL OF IMMUNOLOGY RESEARCH</t>
  </si>
  <si>
    <t>2326-4594</t>
  </si>
  <si>
    <t>JOURNAL OF INBORN ERRORS OF METABOLISM AND SCREENING</t>
  </si>
  <si>
    <t>2474-3658</t>
  </si>
  <si>
    <t>JOURNAL OF INFECTIOUS DISEASES AND EPIDEMIOLOGY</t>
  </si>
  <si>
    <t>2141-2375</t>
  </si>
  <si>
    <t>JOURNAL OF INFECTIOUS DISEASES AND IMMUNITY</t>
  </si>
  <si>
    <t>2008-2053</t>
  </si>
  <si>
    <t>JOURNAL OF INJURY AND VIOLENCE RESEARCH</t>
  </si>
  <si>
    <t>0022-1910</t>
  </si>
  <si>
    <t>JOURNAL OF INSECT PHYSIOLOGY</t>
  </si>
  <si>
    <t>2058-3702</t>
  </si>
  <si>
    <t>JOURNAL OF INTEGRATIVE CARDIOLOGY</t>
  </si>
  <si>
    <t>1943-815X</t>
  </si>
  <si>
    <t>JOURNAL OF INTEGRATIVE ENVIRONMENTAL SCIENCES (IMPRESSO)</t>
  </si>
  <si>
    <t>1744-6295</t>
  </si>
  <si>
    <t>JOURNAL OF INTELLECTUAL DISABILITIES (PRINT)</t>
  </si>
  <si>
    <t>1365-2788</t>
  </si>
  <si>
    <t>JOURNAL OF INTELLECTUAL DISABILITY RESEARCH</t>
  </si>
  <si>
    <t>2052-0492</t>
  </si>
  <si>
    <t>JOURNAL OF INTENSIVE CARE</t>
  </si>
  <si>
    <t>1525-1489</t>
  </si>
  <si>
    <t>JOURNAL OF INTENSIVE CARE MEDICINE</t>
  </si>
  <si>
    <t>0885-0666</t>
  </si>
  <si>
    <t>JOURNAL OF INTENSIVE CARE MEDICINE (PRINT)</t>
  </si>
  <si>
    <t>1365-2796</t>
  </si>
  <si>
    <t>JOURNAL OF INTERNAL MEDICINE</t>
  </si>
  <si>
    <t>0022-2011</t>
  </si>
  <si>
    <t>JOURNAL OF INVERTEBRATE PATHOLOGY (PRINT)</t>
  </si>
  <si>
    <t>2041-1618</t>
  </si>
  <si>
    <t>JOURNAL OF INVESTIGATIVE AND CLINICAL DENTISTRY (PRINT)</t>
  </si>
  <si>
    <t>0022-202X</t>
  </si>
  <si>
    <t>JOURNAL OF INVESTIGATIVE DERMATOLOGY</t>
  </si>
  <si>
    <t>1092-6429</t>
  </si>
  <si>
    <t>JOURNAL OF LAPAROENDOSCOPIC &amp; ADVANCED SURGICAL TECHNIQUES. PART A</t>
  </si>
  <si>
    <t>0022-216X</t>
  </si>
  <si>
    <t>JOURNAL OF LATIN AMERICAN STUDIES (PRINT)</t>
  </si>
  <si>
    <t>1520-572X</t>
  </si>
  <si>
    <t>JOURNAL OF LIQUID CHROMATOGRAPHY AND RELATED TECHNOLOGIES</t>
  </si>
  <si>
    <t>2449-1810</t>
  </si>
  <si>
    <t>JOURNAL OF MEDICAL AND BIOLOGICAL SCIENCE RESEARCH</t>
  </si>
  <si>
    <t>1752-1947</t>
  </si>
  <si>
    <t>JOURNAL OF MEDICAL CASE REPORTS</t>
  </si>
  <si>
    <t>2382-1205</t>
  </si>
  <si>
    <t>JOURNAL OF MEDICAL EDUCATION AND CURRICULAR DEVELOPMENT</t>
  </si>
  <si>
    <t>1600-0684</t>
  </si>
  <si>
    <t>1682-4474</t>
  </si>
  <si>
    <t>JOURNAL OF MEDICAL SCIENCES (FAISALABAD)</t>
  </si>
  <si>
    <t>0148-5598</t>
  </si>
  <si>
    <t>JOURNAL OF MEDICAL SYSTEMS</t>
  </si>
  <si>
    <t>1096-620X</t>
  </si>
  <si>
    <t>JOURNAL OF MEDICINAL FOOD</t>
  </si>
  <si>
    <t>1997-9797</t>
  </si>
  <si>
    <t>JOURNAL OF MEDICINE</t>
  </si>
  <si>
    <t>2448-1394</t>
  </si>
  <si>
    <t>JOURNAL OF MEDICINE AND HEALTH PROMOTION</t>
  </si>
  <si>
    <t>1091-4358</t>
  </si>
  <si>
    <t>JOURNAL OF MENTAL HEALTH POLICY AND ECONOMICS (PRINT EDITION)</t>
  </si>
  <si>
    <t>2373-437X</t>
  </si>
  <si>
    <t>JOURNAL OF MICROBIOLOGY AND EXPERIMENTATION</t>
  </si>
  <si>
    <t>1553-4650</t>
  </si>
  <si>
    <t>JOURNAL OF MINIMALLY INVASIVE GYNECOLOGY</t>
  </si>
  <si>
    <t>2155-7993</t>
  </si>
  <si>
    <t>JOURNAL OF MODERN EDUCATION REVIEW</t>
  </si>
  <si>
    <t>2308-8044</t>
  </si>
  <si>
    <t>JOURNAL OF MODERN MEDICINAL CHEMISTRY</t>
  </si>
  <si>
    <t>1747-0862</t>
  </si>
  <si>
    <t>JOURNAL OF MOLECULAR AND GENETIC MEDICINE</t>
  </si>
  <si>
    <t>0022-2860</t>
  </si>
  <si>
    <t>JOURNAL OF MOLECULAR STRUCTURE (PRINT)</t>
  </si>
  <si>
    <t>2325-3193</t>
  </si>
  <si>
    <t>JOURNAL OF MOTOR LEARNING AND DEVELOPMENT</t>
  </si>
  <si>
    <t>1178-2390</t>
  </si>
  <si>
    <t>JOURNAL OF MULTIDISCIPLINARY HEALTHCARE</t>
  </si>
  <si>
    <t>0300-9564</t>
  </si>
  <si>
    <t>JOURNAL OF NEURAL TRANSMISSION</t>
  </si>
  <si>
    <t>1743-0003</t>
  </si>
  <si>
    <t>JOURNAL OF NEUROENGINEERING AND REHABILITATION</t>
  </si>
  <si>
    <t>0167-7063</t>
  </si>
  <si>
    <t>JOURNAL OF NEUROGENETICS</t>
  </si>
  <si>
    <t>1742-2094</t>
  </si>
  <si>
    <t>JOURNAL OF NEUROINFLAMMATION</t>
  </si>
  <si>
    <t>1557-0576</t>
  </si>
  <si>
    <t>JOURNAL OF NEUROLOGIC PHYSICAL THERAPY</t>
  </si>
  <si>
    <t>2329-6895</t>
  </si>
  <si>
    <t>JOURNAL OF NEUROLOGICAL DISORDERS</t>
  </si>
  <si>
    <t>1432-1459</t>
  </si>
  <si>
    <t>JOURNAL OF NEUROLOGY</t>
  </si>
  <si>
    <t>2332-3469</t>
  </si>
  <si>
    <t>JOURNAL OF NEUROLOGY AND PSYCHOLOGY</t>
  </si>
  <si>
    <t>0022-3050</t>
  </si>
  <si>
    <t>JOURNAL OF NEUROLOGY, NEUROSURGERY AND PSYCHIATRY</t>
  </si>
  <si>
    <t>1923-2845</t>
  </si>
  <si>
    <t>JOURNAL OF NEUROLOGY RESEARCH</t>
  </si>
  <si>
    <t>2214-3602</t>
  </si>
  <si>
    <t>JOURNAL OF NEUROMUSCULAR DISEASES</t>
  </si>
  <si>
    <t>0022-3069</t>
  </si>
  <si>
    <t>JOURNAL OF NEUROPATHOLOGY AND EXPERIMENTAL NEUROLOGY</t>
  </si>
  <si>
    <t>0360-4012</t>
  </si>
  <si>
    <t>JOURNAL OF NEUROSCIENCE RESEARCH</t>
  </si>
  <si>
    <t>1355-0284</t>
  </si>
  <si>
    <t>JOURNAL OF NEUROVIROLOGY</t>
  </si>
  <si>
    <t>2167-1168</t>
  </si>
  <si>
    <t>JOURNAL OF NURSING &amp; CARE</t>
  </si>
  <si>
    <t>1752-9824</t>
  </si>
  <si>
    <t>JOURNAL OF NURSING AND HEALTHCARE OF CHRONIC ILLNESS</t>
  </si>
  <si>
    <t>2577-1450</t>
  </si>
  <si>
    <t>JOURNAL OF NURSING AND WOMEN´S HEALTH</t>
  </si>
  <si>
    <t>JOURNAL OF NURSING EDUCATION AND PRACTICE</t>
  </si>
  <si>
    <t>1925-4059</t>
  </si>
  <si>
    <t>JOURNAL OF NURSING EDUCATION AND PRACTICE (ONLINE)</t>
  </si>
  <si>
    <t>1682-3141</t>
  </si>
  <si>
    <t>JOURNAL OF NURSING RESEARCH</t>
  </si>
  <si>
    <t>1527-6546</t>
  </si>
  <si>
    <t>JOURNAL OF NURSING SCHOLARSHIP</t>
  </si>
  <si>
    <t>2090-0732</t>
  </si>
  <si>
    <t>1760-4788</t>
  </si>
  <si>
    <t>JOURNAL OF NUTRITION HEALTH &amp; AGING</t>
  </si>
  <si>
    <t>2373-4310</t>
  </si>
  <si>
    <t>JOURNAL OF NUTRITIONAL HEALTH &amp; FOOD ENGINEERING</t>
  </si>
  <si>
    <t>2572-3278</t>
  </si>
  <si>
    <t>JOURNAL OF NUTRITIONAL MEDICINE AND DIET CARE</t>
  </si>
  <si>
    <t>2048-6790</t>
  </si>
  <si>
    <t>JOURNAL OF NUTRITIONAL SCIENCE</t>
  </si>
  <si>
    <t>2455-7633</t>
  </si>
  <si>
    <t>JOURNAL OF OBESITY AND OVERWEIGHT</t>
  </si>
  <si>
    <t>0144-3615</t>
  </si>
  <si>
    <t>JOURNAL OF OBSTETRICS AND GYNAECOLOGY</t>
  </si>
  <si>
    <t>1364-6893</t>
  </si>
  <si>
    <t>JOURNAL OF OBSTETRICS AND GYNAECOLOGY (ONLINE)</t>
  </si>
  <si>
    <t>1536-5948</t>
  </si>
  <si>
    <t>1687-8450</t>
  </si>
  <si>
    <t>JOURNAL OF ONCOLOGY</t>
  </si>
  <si>
    <t>2090-004X</t>
  </si>
  <si>
    <t>JOURNAL OF OPHTHALMOLOGY</t>
  </si>
  <si>
    <t>2321-3841</t>
  </si>
  <si>
    <t>JOURNAL OF ORAL AND MAXILLOFACIAL RADIOLOGY</t>
  </si>
  <si>
    <t>2212-5558</t>
  </si>
  <si>
    <t>JOURNAL OF ORAL AND MAXILLOFACIAL SURGERY, MEDICINE, AND PATHOLOGY</t>
  </si>
  <si>
    <t>0278-2391</t>
  </si>
  <si>
    <t>JOURNAL OF ORAL AND MAXILLOFACIAL SURGERY (PRINT)</t>
  </si>
  <si>
    <t>2212-4268</t>
  </si>
  <si>
    <t>JOURNAL OF ORAL BIOLOGY AND CRANIOFACIAL RESEARCH</t>
  </si>
  <si>
    <t>2525-5711</t>
  </si>
  <si>
    <t>JOURNAL OF ORAL DIAGNOSIS - JORDI</t>
  </si>
  <si>
    <t>2638-499X</t>
  </si>
  <si>
    <t>JOURNAL OF ORAL HEALTH &amp; DENTISTRY</t>
  </si>
  <si>
    <t>1465-3125</t>
  </si>
  <si>
    <t>JOURNAL OF ORTHODONTICS (PRINT)</t>
  </si>
  <si>
    <t>1178-7090</t>
  </si>
  <si>
    <t>JOURNAL OF PAIN RESEARCH</t>
  </si>
  <si>
    <t>1096-6218</t>
  </si>
  <si>
    <t>JOURNAL OF PALLIATIVE MEDICINE</t>
  </si>
  <si>
    <t>2090-0023</t>
  </si>
  <si>
    <t>JOURNAL OF PARASITOLOGY RESEARCH (PRINT)</t>
  </si>
  <si>
    <t>0148-6071</t>
  </si>
  <si>
    <t>JOURNAL OF PARENTERAL AND ENTERAL NUTRITION</t>
  </si>
  <si>
    <t>1549-8417</t>
  </si>
  <si>
    <t>JOURNAL OF PATIENT SAFETY</t>
  </si>
  <si>
    <t>2509-8020</t>
  </si>
  <si>
    <t>JOURNAL OF PATIENT-REPORTED OUTCOMES</t>
  </si>
  <si>
    <t>2191-0251</t>
  </si>
  <si>
    <t>JOURNAL OF PEDIATRIC ENDOCRINOLOGY AND METABOLISM (ONLINE)</t>
  </si>
  <si>
    <t>1077-4114</t>
  </si>
  <si>
    <t>JOURNAL OF PEDIATRIC HEMATOLOGY/ONCOLOGY (PRINT)</t>
  </si>
  <si>
    <t>0022-3468</t>
  </si>
  <si>
    <t>JOURNAL OF PEDIATRIC SURGERY (PRINT)</t>
  </si>
  <si>
    <t>2373-4426</t>
  </si>
  <si>
    <t>JOURNAL OF PEDIATRICS &amp; NEONATAL CARE</t>
  </si>
  <si>
    <t>1619-3997</t>
  </si>
  <si>
    <t>1600-0765</t>
  </si>
  <si>
    <t>1943-3670</t>
  </si>
  <si>
    <t>JOURNAL OF PERIODONTOLOGY</t>
  </si>
  <si>
    <t>0731-7085</t>
  </si>
  <si>
    <t>JOURNAL OF PHARMACEUTICAL AND BIOMEDICAL ANALYSIS (PRINT)</t>
  </si>
  <si>
    <t>2328-2150</t>
  </si>
  <si>
    <t>0897-1900</t>
  </si>
  <si>
    <t>JOURNAL OF PHARMACY PRACTICE</t>
  </si>
  <si>
    <t>1982-9450</t>
  </si>
  <si>
    <t>JOURNAL OF PHLEBOLOGY AND LYMPHOLOGY</t>
  </si>
  <si>
    <t>2247-806X</t>
  </si>
  <si>
    <t>JOURNAL OF PHYSICAL EDUCATION AND SPORT</t>
  </si>
  <si>
    <t>2247-8051</t>
  </si>
  <si>
    <t>2448-2455</t>
  </si>
  <si>
    <t>JOURNAL OF PHYSICAL EDUCATION (ONLINE)</t>
  </si>
  <si>
    <t>1836-9553</t>
  </si>
  <si>
    <t>JOURNAL OF PHYSIOTHERAPY</t>
  </si>
  <si>
    <t>2637-7721</t>
  </si>
  <si>
    <t>JOURNAL OF PLANT BIOLOGY AND CROP RESEARCH</t>
  </si>
  <si>
    <t>1087-5549</t>
  </si>
  <si>
    <t>JOURNAL OF POVERTY</t>
  </si>
  <si>
    <t>1883-1958</t>
  </si>
  <si>
    <t>JOURNAL OF PROSTHODONTIC RESEARCH</t>
  </si>
  <si>
    <t>1532-849X</t>
  </si>
  <si>
    <t>JOURNAL OF PROSTHODONTICS (ONLINE)</t>
  </si>
  <si>
    <t>1535-3893</t>
  </si>
  <si>
    <t>JOURNAL OF PROTEOME RESEARCH (PRINT)</t>
  </si>
  <si>
    <t>1874-3919</t>
  </si>
  <si>
    <t>JOURNAL OF PROTEOMICS (PRINT)</t>
  </si>
  <si>
    <t>2559-9283</t>
  </si>
  <si>
    <t>JOURNAL OF PSYCHEDELIC STUDIES</t>
  </si>
  <si>
    <t>0279-1072</t>
  </si>
  <si>
    <t>JOURNAL OF PSYCHOACTIVE DRUGS</t>
  </si>
  <si>
    <t>0269-8811</t>
  </si>
  <si>
    <t>JOURNAL OF PSYCHOPHARMACOLOGY (OXFORD)</t>
  </si>
  <si>
    <t>2520-0054</t>
  </si>
  <si>
    <t>JOURNAL OF PUBLIC HEALTH AND EMERGENCY</t>
  </si>
  <si>
    <t>1752-7325</t>
  </si>
  <si>
    <t>2198-1833</t>
  </si>
  <si>
    <t>JOURNAL OF PUBLIC HEALTH: FROM THEORY TO PRACTICE</t>
  </si>
  <si>
    <t>1741-3850</t>
  </si>
  <si>
    <t>JOURNAL OF PUBLIC HEALTH (ONLINE)</t>
  </si>
  <si>
    <t>1613-2238</t>
  </si>
  <si>
    <t>0748-4518</t>
  </si>
  <si>
    <t>JOURNAL OF QUANTITATIVE CRIMINOLOGY</t>
  </si>
  <si>
    <t>2196-8837</t>
  </si>
  <si>
    <t>JOURNAL OF RACIAL AND ETHNIC HEALTH DISPARITIES</t>
  </si>
  <si>
    <t>2582-385X</t>
  </si>
  <si>
    <t>JOURNAL OF REGENERATIVE BIOLOGY AND MEDICINE</t>
  </si>
  <si>
    <t>1650-1977</t>
  </si>
  <si>
    <t>JOURNAL OF REHABILITATION MEDICINE (PRINT)</t>
  </si>
  <si>
    <t>1533-2675</t>
  </si>
  <si>
    <t>JOURNAL OF RELATIONSHIP MARKETING (ONLINE)</t>
  </si>
  <si>
    <t>0024-7758</t>
  </si>
  <si>
    <t>JOURNAL OF REPRODUCTIVE MEDICINE</t>
  </si>
  <si>
    <t>2675-8229</t>
  </si>
  <si>
    <t>JOURNAL OF RESEARCH AND KNOWLEDGE SPREADING</t>
  </si>
  <si>
    <t>1744-9871</t>
  </si>
  <si>
    <t>JOURNAL OF RESEARCH IN NURSING (PRINT)</t>
  </si>
  <si>
    <t>1319-6103</t>
  </si>
  <si>
    <t>JOURNAL OF SAUDI CHEMICAL SOCIETY</t>
  </si>
  <si>
    <t>2029-7017</t>
  </si>
  <si>
    <t>JOURNAL OF SECURITY AND SUSTAINABILITY ISSUES</t>
  </si>
  <si>
    <t>1745-459X</t>
  </si>
  <si>
    <t>JOURNAL OF SENSORY STUDIES (ONLINE)</t>
  </si>
  <si>
    <t>1365-2869</t>
  </si>
  <si>
    <t>JOURNAL OF SLEEP RESEARCH</t>
  </si>
  <si>
    <t>1092-4388</t>
  </si>
  <si>
    <t>JOURNAL OF SPEECH, LANGUAGE, AND HEARING RESEARCH (PRINT)</t>
  </si>
  <si>
    <t>2095-2546</t>
  </si>
  <si>
    <t>JOURNAL OF SPORT AND HEALTH SCIENCE</t>
  </si>
  <si>
    <t>1647-9696</t>
  </si>
  <si>
    <t>JOURNAL OF SPORT PEDAGOGY &amp; RESEARCH</t>
  </si>
  <si>
    <t>0022-4707</t>
  </si>
  <si>
    <t>JOURNAL OF SPORTS MEDICINE AND PHYSICAL FITNESS (TESTO STAMPATO)</t>
  </si>
  <si>
    <t>0094-9655</t>
  </si>
  <si>
    <t>JOURNAL OF STATISTICAL COMPUTATION AND SIMULATION (PRINT)</t>
  </si>
  <si>
    <t>1548-7660</t>
  </si>
  <si>
    <t>JOURNAL OF STATISTICAL SOFTWARE</t>
  </si>
  <si>
    <t>1538-7887</t>
  </si>
  <si>
    <t>JOURNAL OF STATISTICAL THEORY AND APPLICATIONS</t>
  </si>
  <si>
    <t>1559-8608</t>
  </si>
  <si>
    <t>JOURNAL OF STATISTICAL THEORY AND PRACTICE</t>
  </si>
  <si>
    <t>0972-0510</t>
  </si>
  <si>
    <t>JOURNAL OF STATISTICS AND MANAGEMENT SYSTEMS</t>
  </si>
  <si>
    <t>0899-3289</t>
  </si>
  <si>
    <t>JOURNAL OF SUBSTANCE ABUSE</t>
  </si>
  <si>
    <t>2455-2968</t>
  </si>
  <si>
    <t>JOURNAL OF SURGERY AND SURGICAL RESEARCH</t>
  </si>
  <si>
    <t>1096-9098</t>
  </si>
  <si>
    <t>JOURNAL OF SURGICAL ONCOLOGY</t>
  </si>
  <si>
    <t>0022-4790</t>
  </si>
  <si>
    <t>JOURNAL OF SURGICAL ONCOLOGY (PRINT)</t>
  </si>
  <si>
    <t>1095-8673</t>
  </si>
  <si>
    <t>JOURNAL OF SURGICAL RESEARCH</t>
  </si>
  <si>
    <t>1050-0545</t>
  </si>
  <si>
    <t>JOURNAL OF THE AMERICAN ACADEMY OF AUDIOLOGY</t>
  </si>
  <si>
    <t>0890-8567</t>
  </si>
  <si>
    <t>JOURNAL OF THE AMERICAN ACADEMY OF CHILD AND ADOLESCENT PSYCHIATRY</t>
  </si>
  <si>
    <t>1097-6787</t>
  </si>
  <si>
    <t>JOURNAL OF THE AMERICAN COLLEGE OF NUTRITION</t>
  </si>
  <si>
    <t>1532-5415</t>
  </si>
  <si>
    <t>1067-5027</t>
  </si>
  <si>
    <t>JOURNAL OF THE AMERICAN MEDICAL INFORMATICS ASSOCIATION</t>
  </si>
  <si>
    <t>0003-021X</t>
  </si>
  <si>
    <t>JOURNAL OF THE AMERICAN OIL CHEMISTS' SOCIETY</t>
  </si>
  <si>
    <t>1046-6673</t>
  </si>
  <si>
    <t>JOURNAL OF THE AMERICAN SOCIETY OF NEPHROLOGY</t>
  </si>
  <si>
    <t>0162-1459</t>
  </si>
  <si>
    <t>JOURNAL OF THE AMERICAN STATISTICAL ASSOCIATION</t>
  </si>
  <si>
    <t>1678-4804</t>
  </si>
  <si>
    <t>JOURNAL OF THE BRAZILIAN COMPUTER SOCIETY (ONLINE)</t>
  </si>
  <si>
    <t>2472-1972</t>
  </si>
  <si>
    <t>JOURNAL OF THE ENDOCRINE SOCIETY</t>
  </si>
  <si>
    <t>0926-9959</t>
  </si>
  <si>
    <t>JOURNAL OF THE EUROPEAN ACADEMY OF DERMATOLOGY AND VENEREOLOGY</t>
  </si>
  <si>
    <t>1468-3083</t>
  </si>
  <si>
    <t>JOURNAL OF THE EUROPEAN ACADEMY OF DERMATOLOGY AND VENEREOLOGY (ONLINE)</t>
  </si>
  <si>
    <t>1542-4774</t>
  </si>
  <si>
    <t>JOURNAL OF THE EUROPEAN ECONOMIC ASSOCIATION</t>
  </si>
  <si>
    <t>0970-4388</t>
  </si>
  <si>
    <t>JOURNAL OF THE INDIAN SOCIETY OF PEDODONTICS AND PREVENTIVE DENTISTRY</t>
  </si>
  <si>
    <t>1545-1097</t>
  </si>
  <si>
    <t>JOURNAL OF THE INTERNATIONAL ASSOCIATION OF PHYSICIANS IN AIDS CARE (CHICAGO, ILL. : 2002)</t>
  </si>
  <si>
    <t>2325-9574</t>
  </si>
  <si>
    <t>JOURNAL OF THE INTERNATIONAL ASSOCIATION OF PROVIDERS OF AIDS CARE (PRINT)</t>
  </si>
  <si>
    <t>0160-5682</t>
  </si>
  <si>
    <t>JOURNAL OF THE OPERATIONAL RESEARCH SOCIETY</t>
  </si>
  <si>
    <t>1359-0987</t>
  </si>
  <si>
    <t>JOURNAL OF THE ROYAL ANTHROPOLOGICAL INSTITUTE</t>
  </si>
  <si>
    <t>1467-9655</t>
  </si>
  <si>
    <t>JOURNAL OF THE ROYAL ANTHROPOLOGICAL INSTITUTE (ONLINE)</t>
  </si>
  <si>
    <t>1742-5689</t>
  </si>
  <si>
    <t>JOURNAL OF THE ROYAL SOCIETY INTERFACE (PRINT)</t>
  </si>
  <si>
    <t>0022-5142</t>
  </si>
  <si>
    <t>JOURNAL OF THE SCIENCE OF FOOD AND AGRICULTURE</t>
  </si>
  <si>
    <t>1309-0399</t>
  </si>
  <si>
    <t>JOURNAL OF THE TURKISH-GERMAN GYNECOLOGICAL ASSOCIATION</t>
  </si>
  <si>
    <t>1418-2874</t>
  </si>
  <si>
    <t>0306-4565</t>
  </si>
  <si>
    <t>JOURNAL OF THERMAL BIOLOGY</t>
  </si>
  <si>
    <t>0974-7907</t>
  </si>
  <si>
    <t>1538-7933</t>
  </si>
  <si>
    <t>JOURNAL OF THROMBOSIS AND HAEMOSTASIS (PRINT)</t>
  </si>
  <si>
    <t>0929-5305</t>
  </si>
  <si>
    <t>JOURNAL OF THROMBOSIS AND THROMBOLYSIS</t>
  </si>
  <si>
    <t>2090-8067</t>
  </si>
  <si>
    <t>JOURNAL OF THYROID RESEARCH</t>
  </si>
  <si>
    <t>1941-1928</t>
  </si>
  <si>
    <t>JOURNAL OF TIME SERIES ECONOMETRICS</t>
  </si>
  <si>
    <t>1687-8205</t>
  </si>
  <si>
    <t>JOURNAL OF TOXICOLOGY</t>
  </si>
  <si>
    <t>JOURNAL OF TOXICOLOGY AND ENVIRONMENTAL HEALTH. PART A: CURRENT ISSUES</t>
  </si>
  <si>
    <t>1878-3252</t>
  </si>
  <si>
    <t>2573-4555</t>
  </si>
  <si>
    <t>JOURNAL OF TRADITIONAL MEDICINE &amp; CLINICAL NATUROPATHY</t>
  </si>
  <si>
    <t>2595-4350</t>
  </si>
  <si>
    <t>JOURNAL OF TRANSCATHETER INTERVENTIONS</t>
  </si>
  <si>
    <t>0966-6923</t>
  </si>
  <si>
    <t>JOURNAL OF TRANSPORT GEOGRAPHY</t>
  </si>
  <si>
    <t>1078-7496</t>
  </si>
  <si>
    <t>JOURNAL OF TRAUMA NURSING</t>
  </si>
  <si>
    <t>1708-8305</t>
  </si>
  <si>
    <t>1687-9694</t>
  </si>
  <si>
    <t>JOURNAL OF TROPICAL MEDICINE (ON-LINE)</t>
  </si>
  <si>
    <t>2451-070X</t>
  </si>
  <si>
    <t>JOURNAL OF ULTRASONOGRAPHY (ONINE)</t>
  </si>
  <si>
    <t>2380-0585</t>
  </si>
  <si>
    <t>JOURNAL OF UROLOGY &amp; NEPHROLOGY</t>
  </si>
  <si>
    <t>2575-789X</t>
  </si>
  <si>
    <t>JOURNAL OF VACCINES IMMUNOLOGY AND IMMUNOPATHOLOGY</t>
  </si>
  <si>
    <t>1062-0303</t>
  </si>
  <si>
    <t>JOURNAL OF VASCULAR NURSING</t>
  </si>
  <si>
    <t>0741-5214</t>
  </si>
  <si>
    <t>JOURNAL OF VASCULAR SURGERY (PRINT)</t>
  </si>
  <si>
    <t>2213-333X</t>
  </si>
  <si>
    <t>JOURNAL OF VASCULAR SURGERY: VENOUS AND LYMPHATIC DISORDERS</t>
  </si>
  <si>
    <t>1948-7134</t>
  </si>
  <si>
    <t>1040-6387</t>
  </si>
  <si>
    <t>JOURNAL OF VETERINARY DIAGNOSTIC INVESTIGATION</t>
  </si>
  <si>
    <t>0916-7250</t>
  </si>
  <si>
    <t>JOURNAL OF VETERINARY MEDICAL SCIENCE</t>
  </si>
  <si>
    <t>1347-7439</t>
  </si>
  <si>
    <t>JOURNAL OF VETERINARY MEDICAL SCIENCE (ONLINE)</t>
  </si>
  <si>
    <t>1352-0504</t>
  </si>
  <si>
    <t>JOURNAL OF VIRAL HEPATITIS (PRINT)</t>
  </si>
  <si>
    <t>1098-5514</t>
  </si>
  <si>
    <t>JOURNAL OF VIROLOGY (ONLINE)</t>
  </si>
  <si>
    <t>2055-6640</t>
  </si>
  <si>
    <t>JOURNAL OF VIRUS ERADICATION</t>
  </si>
  <si>
    <t>1540-9996</t>
  </si>
  <si>
    <t>JOURNAL OF WOMEN'S HEALTH (LARCHMONT, N.Y. 2002)</t>
  </si>
  <si>
    <t>0975-1505</t>
  </si>
  <si>
    <t>JOURNAL OF YOUNG PHARMACISTS</t>
  </si>
  <si>
    <t>0975-1483</t>
  </si>
  <si>
    <t>JOURNAL OF YOUNG PHARMACISTS (PRINT)</t>
  </si>
  <si>
    <t>2372-8590</t>
  </si>
  <si>
    <t>JOURNAL ON POLICY AND COMPLEX SYSTEMS (ONLINE)</t>
  </si>
  <si>
    <t>2072-1439</t>
  </si>
  <si>
    <t>JOURNAL THORACIC DISEASE</t>
  </si>
  <si>
    <t>1758-535X</t>
  </si>
  <si>
    <t>JOURNALS OF GERONTOLOGY SERIES A: BIOLOGICAL AND MEDICAL SCIENCES (ONLINE)</t>
  </si>
  <si>
    <t>2054-2704</t>
  </si>
  <si>
    <t>JRSM OPEN - JOURNAL OF THE ROYAL SOCIETY OF MEDICINE</t>
  </si>
  <si>
    <t>2319-0256</t>
  </si>
  <si>
    <t>JURIS PLENUM DIREITO ADMINISTRATIVO</t>
  </si>
  <si>
    <t>2448-0517</t>
  </si>
  <si>
    <t>JURIS POIESIS</t>
  </si>
  <si>
    <t>2447-2158</t>
  </si>
  <si>
    <t>KHRONOS: REVISTA DE HISTÓRIA DA CIÊNCIA</t>
  </si>
  <si>
    <t>2468-4562</t>
  </si>
  <si>
    <t>KIDNEY CANCER</t>
  </si>
  <si>
    <t>2468-0249</t>
  </si>
  <si>
    <t>KIDNEY INTERNATIONAL REPORTS</t>
  </si>
  <si>
    <t>1092-4604</t>
  </si>
  <si>
    <t>KNOWLEDGE AND PROCESS MANAGEMENT</t>
  </si>
  <si>
    <t>2518-4466</t>
  </si>
  <si>
    <t>KULAMBELA: REVISTA MOÇAMBICANA DE CIÊNCIAS E ESTUDOS DA EDUCAÇÃO</t>
  </si>
  <si>
    <t>2453-188X</t>
  </si>
  <si>
    <t>LA CHARRETTE</t>
  </si>
  <si>
    <t>1852-1630</t>
  </si>
  <si>
    <t>LA REVISTA AMERICANA DE MEDICINA RESPIRATORIA</t>
  </si>
  <si>
    <t>1413-7321</t>
  </si>
  <si>
    <t>LA SALLE (CANOAS)</t>
  </si>
  <si>
    <t>2595-847X</t>
  </si>
  <si>
    <t>LABORARE</t>
  </si>
  <si>
    <t>2009-4892</t>
  </si>
  <si>
    <t>LACUNAE JOURNAL FOR LACANIAN PSYCHOANALYSIS</t>
  </si>
  <si>
    <t>1474-4422</t>
  </si>
  <si>
    <t>LANCET NEUROLOGY</t>
  </si>
  <si>
    <t>0264-8377</t>
  </si>
  <si>
    <t>LAND USE POLICY</t>
  </si>
  <si>
    <t>2367-2587</t>
  </si>
  <si>
    <t>LASERS IN DENTAL SCIENCE (ONLINE)</t>
  </si>
  <si>
    <t>1435-604X</t>
  </si>
  <si>
    <t>LASERS IN MEDICAL SCIENCE (INTERNET)</t>
  </si>
  <si>
    <t>2236-1057</t>
  </si>
  <si>
    <t>LATIN AMERICAN JOURNAL OF AQUATIC MAMMALS</t>
  </si>
  <si>
    <t>2674-9297</t>
  </si>
  <si>
    <t>LATIN AMERICAN JOURNAL OF DEVELOPMENT</t>
  </si>
  <si>
    <t>1552-678X</t>
  </si>
  <si>
    <t>LATIN AMERICAN PERSPECTIVES</t>
  </si>
  <si>
    <t>1124-9390</t>
  </si>
  <si>
    <t>LE INFEZIONI IN MEDICINA</t>
  </si>
  <si>
    <t>1344-6223</t>
  </si>
  <si>
    <t>LEGAL MEDICINE (TOKYO)</t>
  </si>
  <si>
    <t>2175-7291</t>
  </si>
  <si>
    <t>LEITURA FLUTUANTE</t>
  </si>
  <si>
    <t>0101-9635</t>
  </si>
  <si>
    <t>LEOPOLDIANUM (UNISANTOS)</t>
  </si>
  <si>
    <t>1570-1808</t>
  </si>
  <si>
    <t>LETTERS IN DRUG DESIGN &amp; DISCOVERY</t>
  </si>
  <si>
    <t>1646-0359</t>
  </si>
  <si>
    <t>LEX MEDICINAE</t>
  </si>
  <si>
    <t>2325-8306</t>
  </si>
  <si>
    <t>LGBT HEALTH</t>
  </si>
  <si>
    <t>2316-2163</t>
  </si>
  <si>
    <t>LIBERTAS</t>
  </si>
  <si>
    <t>1980-8518</t>
  </si>
  <si>
    <t>LIBERTAS (UFJF. ONLINE)</t>
  </si>
  <si>
    <t>1516-2168</t>
  </si>
  <si>
    <t>LICERE - REVISTA DO PROGRAMA DE PÓS-GRADUAÇÃO INTERDISCIPLINAR EM ESTUDOS DO LAZER</t>
  </si>
  <si>
    <t>1380-7870</t>
  </si>
  <si>
    <t>LIFETIME DATA ANALYSIS</t>
  </si>
  <si>
    <t>2317-2320</t>
  </si>
  <si>
    <t>LINGU@ NOSTR@ - REVISTA VIRTUAL DE ESTUDOS DE GRAMÁTICA E DE LINGUÍSTICA</t>
  </si>
  <si>
    <t>1981-0431</t>
  </si>
  <si>
    <t>LINHAS CRÍTICAS (ONLINE)</t>
  </si>
  <si>
    <t>1516-4896</t>
  </si>
  <si>
    <t>LINHAS CRÍTICAS (UNB)</t>
  </si>
  <si>
    <t>1984-7238</t>
  </si>
  <si>
    <t>LINHAS (FLORIANÓPOLIS. ONLINE)</t>
  </si>
  <si>
    <t>2358-8411</t>
  </si>
  <si>
    <t>LINKSCIENCEPLACE</t>
  </si>
  <si>
    <t>1470-9325</t>
  </si>
  <si>
    <t>LOCAL ECONOMY: THE JOURNAL OF THE LOCAL ECONOMY POLICY UNIT (ONLINE)</t>
  </si>
  <si>
    <t>1651-2022</t>
  </si>
  <si>
    <t>LOGOPEDICS PHONIATRICS VOCOLOGY</t>
  </si>
  <si>
    <t>1981-4097</t>
  </si>
  <si>
    <t>LUMIAR (UEPG)</t>
  </si>
  <si>
    <t>2053-8790</t>
  </si>
  <si>
    <t>LUPUS SCIENCE &amp; MEDICINE (ONLINE)</t>
  </si>
  <si>
    <t>2526-3706</t>
  </si>
  <si>
    <t>LUTAS SOCIAIS</t>
  </si>
  <si>
    <t>2446-5240</t>
  </si>
  <si>
    <t>MALALA - REVISTA DO GRUPO DE TRABALHO ORIENTE MÉDIO E MUNDO MUÇULMANO (GTOMMM)</t>
  </si>
  <si>
    <t>1616-5047</t>
  </si>
  <si>
    <t>MAMMALIAN BIOLOGY (PRINT)</t>
  </si>
  <si>
    <t>MANUAL THERAPY, POSTUROLOGY &amp; REHABILITATION JOURNAL</t>
  </si>
  <si>
    <t>2596-3031</t>
  </si>
  <si>
    <t>MANUSCRIPTA MEDICA</t>
  </si>
  <si>
    <t>1678-7684</t>
  </si>
  <si>
    <t>MARGEM ESQUERDA</t>
  </si>
  <si>
    <t>0025-3162</t>
  </si>
  <si>
    <t>MARINE BIOLOGY (BERLIN)</t>
  </si>
  <si>
    <t>2594-5394</t>
  </si>
  <si>
    <t>MASTOLOGY</t>
  </si>
  <si>
    <t>1996-1944</t>
  </si>
  <si>
    <t>MATERIALS (BASEL)</t>
  </si>
  <si>
    <t>1740-8709</t>
  </si>
  <si>
    <t>MATERNAL AND CHILD NUTRITION</t>
  </si>
  <si>
    <t>2054-958X</t>
  </si>
  <si>
    <t>MATERNAL HEALTH, NEONATOLOGY AND PERINATOLOGY</t>
  </si>
  <si>
    <t>0025-5564</t>
  </si>
  <si>
    <t>MATHEMATICAL BIOSCIENCES</t>
  </si>
  <si>
    <t>1477-8599</t>
  </si>
  <si>
    <t>MATHEMATICAL MEDICINE AND BIOLOGY (PRINT)</t>
  </si>
  <si>
    <t>0170-4214</t>
  </si>
  <si>
    <t>MATHEMATICAL METHODS IN THE APPLIED SCIENCES</t>
  </si>
  <si>
    <t>1099-1476</t>
  </si>
  <si>
    <t>MATHEMATICAL METHODS IN THE APPLIED SCIENCES (ONLINE)</t>
  </si>
  <si>
    <t>0047-6374</t>
  </si>
  <si>
    <t>MECHANISMS OF AGEING AND DEVELOPMENT (PRINT)</t>
  </si>
  <si>
    <t>0399-077X</t>
  </si>
  <si>
    <t>MÉDECINE ET MALADIES INFECTIEUSES</t>
  </si>
  <si>
    <t>2312-7996</t>
  </si>
  <si>
    <t>MEDEDPUBLISH</t>
  </si>
  <si>
    <t>2179-9571</t>
  </si>
  <si>
    <t>MEDIAÇÃO</t>
  </si>
  <si>
    <t>1466-1861</t>
  </si>
  <si>
    <t>MEDIATORS OF INFLAMMATION</t>
  </si>
  <si>
    <t>1933-6586</t>
  </si>
  <si>
    <t>MEDICAL ACUPUNCTURE</t>
  </si>
  <si>
    <t>1365-2923</t>
  </si>
  <si>
    <t>MEDICAL EDUCATION</t>
  </si>
  <si>
    <t>0025-7273</t>
  </si>
  <si>
    <t>MEDICAL HISTORY</t>
  </si>
  <si>
    <t>1357-0560</t>
  </si>
  <si>
    <t>MEDICAL ONCOLOGY (NORTHWOOD)</t>
  </si>
  <si>
    <t>2375-1916</t>
  </si>
  <si>
    <t>MEDICAL RESEARCH ARCHIVES</t>
  </si>
  <si>
    <t>0142-159X</t>
  </si>
  <si>
    <t>MEDICAL TEACHER (1979. PRINT)</t>
  </si>
  <si>
    <t>1844-4172</t>
  </si>
  <si>
    <t>MEDICAL ULTRASONOGRAPHY</t>
  </si>
  <si>
    <t>0025-7826</t>
  </si>
  <si>
    <t>MEDICINA DELLO SPORT (TESTO STAMPATO)</t>
  </si>
  <si>
    <t>2595-3516</t>
  </si>
  <si>
    <t>MEDICINA E SAÚDE</t>
  </si>
  <si>
    <t>1010-660X</t>
  </si>
  <si>
    <t>MEDICINA (KAUNAS)</t>
  </si>
  <si>
    <t>1698-6946</t>
  </si>
  <si>
    <t>MEDICINA ORAL, PATOLOGÍA ORAL Y CIRUGÍA BUCAL (INTERNET)</t>
  </si>
  <si>
    <t>1809-4678</t>
  </si>
  <si>
    <t>MEDICINA VETERINÁRIA (UFRPE)</t>
  </si>
  <si>
    <t>0465-546X</t>
  </si>
  <si>
    <t>MEDICINA Y SEGURIDAD DEL TRABAJO</t>
  </si>
  <si>
    <t>1357-3039</t>
  </si>
  <si>
    <t>MEDICINE (ABINGDON. 1995, UK ED. PRINT)</t>
  </si>
  <si>
    <t>0723-1393</t>
  </si>
  <si>
    <t>MEDICINE AND LAW</t>
  </si>
  <si>
    <t>2521-8743</t>
  </si>
  <si>
    <t>MEDICINE RESEARCH</t>
  </si>
  <si>
    <t>2305-6320</t>
  </si>
  <si>
    <t>MEDICINES</t>
  </si>
  <si>
    <t>1676-1669</t>
  </si>
  <si>
    <t>MEMORANDUM (BELO HORIZONTE)</t>
  </si>
  <si>
    <t>1530-0374</t>
  </si>
  <si>
    <t>MENOPAUSE</t>
  </si>
  <si>
    <t>1518-1219</t>
  </si>
  <si>
    <t>MERIDIANO 47 (UNB)</t>
  </si>
  <si>
    <t>2175-2753</t>
  </si>
  <si>
    <t>META: AVALIAÇÃO</t>
  </si>
  <si>
    <t>0026-0495</t>
  </si>
  <si>
    <t>METABOLISM, CLINICAL AND EXPERIMENTAL (PRINT)</t>
  </si>
  <si>
    <t>2525-832X</t>
  </si>
  <si>
    <t>METAMORFOSE ARTE, CIÊNCIA E TECNOLOGIA</t>
  </si>
  <si>
    <t>1853-2330</t>
  </si>
  <si>
    <t>METATHEORIA</t>
  </si>
  <si>
    <t>2526-5229</t>
  </si>
  <si>
    <t>METAXY</t>
  </si>
  <si>
    <t>2340-8413</t>
  </si>
  <si>
    <t>METHAODOS.REVISTA DE CIENCIAS SOCIALES</t>
  </si>
  <si>
    <t>1387-5841</t>
  </si>
  <si>
    <t>METHODOLOGY AND COMPUTING IN APPLIED PROBABILITY (PRINT)</t>
  </si>
  <si>
    <t>2409-9279</t>
  </si>
  <si>
    <t>METHODS AND PROTOCOLS</t>
  </si>
  <si>
    <t>2215-0161</t>
  </si>
  <si>
    <t>METHODSX</t>
  </si>
  <si>
    <t>2236-2762</t>
  </si>
  <si>
    <t>MÉTIS: HISTÓRIA &amp; CULTURA</t>
  </si>
  <si>
    <t>2674-9009</t>
  </si>
  <si>
    <t>METODOLOGIAS E APRENDIZADO</t>
  </si>
  <si>
    <t>1076-6294</t>
  </si>
  <si>
    <t>MICROBIAL DRUG RESISTANCE (LARCHMONT, N.Y.)</t>
  </si>
  <si>
    <t>2057-5858</t>
  </si>
  <si>
    <t>MICROBIAL GENOMICS</t>
  </si>
  <si>
    <t>0944-5013</t>
  </si>
  <si>
    <t>MICROBIOLOGICAL RESEARCH (PRINT)</t>
  </si>
  <si>
    <t>1350-0872</t>
  </si>
  <si>
    <t>MICROBIOLOGY (READING. PRINT)</t>
  </si>
  <si>
    <t>2576-098X</t>
  </si>
  <si>
    <t>MICROBIOLOGY RESOURCE ANNOUNCEMENTS</t>
  </si>
  <si>
    <t>2165-0497</t>
  </si>
  <si>
    <t>MICROBIOLOGY SPECTRUM</t>
  </si>
  <si>
    <t>2049-2618</t>
  </si>
  <si>
    <t>MICROBIOME</t>
  </si>
  <si>
    <t>2076-2607</t>
  </si>
  <si>
    <t>MICROORGANISMS</t>
  </si>
  <si>
    <t>2211-5374</t>
  </si>
  <si>
    <t>MICRORNA (ONLINE)</t>
  </si>
  <si>
    <t>0026-3672</t>
  </si>
  <si>
    <t>MIKROCHIMICA ACTA (1966. PRINT)</t>
  </si>
  <si>
    <t>1647-662X</t>
  </si>
  <si>
    <t>MILLENIUM - JOURNAL OF EDUCATION, TECHNOLOGIES, AND HEALTH</t>
  </si>
  <si>
    <t>2445-4079</t>
  </si>
  <si>
    <t>MINDFULNESS &amp; COMPASSION</t>
  </si>
  <si>
    <t>0375-9393</t>
  </si>
  <si>
    <t>MINERVA ANESTESIOLOGICA (TESTO STAMPATO)</t>
  </si>
  <si>
    <t>1827-1715</t>
  </si>
  <si>
    <t>MINERVA PEDIATRICA</t>
  </si>
  <si>
    <t>2447-3073</t>
  </si>
  <si>
    <t>MIX SUSTENTÁVEL (ONLINE)</t>
  </si>
  <si>
    <t>2237-3217</t>
  </si>
  <si>
    <t>MNEMOSINE REVISTA</t>
  </si>
  <si>
    <t>2333-2581</t>
  </si>
  <si>
    <t>MODERN ENVIRONMENTAL SCIENCE AND ENGINEERING</t>
  </si>
  <si>
    <t>1439-7595</t>
  </si>
  <si>
    <t>MODERN RHEUMATOLOGY (PRINT)</t>
  </si>
  <si>
    <t>2448-2293</t>
  </si>
  <si>
    <t>MOITARÁ - REVISTA DE SERVIÇO SOCIAL</t>
  </si>
  <si>
    <t>2574-9722</t>
  </si>
  <si>
    <t>MOJ BIOLOGY AND MEDICINE</t>
  </si>
  <si>
    <t>2574-8130</t>
  </si>
  <si>
    <t>MOJ GERONTOLOGY &amp; GERIATRICS</t>
  </si>
  <si>
    <t>2574-9773</t>
  </si>
  <si>
    <t>MOJ POLYMER SCIENCE</t>
  </si>
  <si>
    <t>2379-6383</t>
  </si>
  <si>
    <t>MOJ PUBLIC HEALTH</t>
  </si>
  <si>
    <t>2379-6294</t>
  </si>
  <si>
    <t>MOJ TOXICOLOGY</t>
  </si>
  <si>
    <t>0303-7207</t>
  </si>
  <si>
    <t>MOLECULAR AND CELLULAR ENDOCRINOLOGY (PRINT)</t>
  </si>
  <si>
    <t>0737-4038</t>
  </si>
  <si>
    <t>MOLECULAR BIOLOGY AND EVOLUTION</t>
  </si>
  <si>
    <t>0899-1987</t>
  </si>
  <si>
    <t>MOLECULAR CARCINOGENESIS (PRINT)</t>
  </si>
  <si>
    <t>1420-3049</t>
  </si>
  <si>
    <t>MOLECULES (BASEL. ONLINE)</t>
  </si>
  <si>
    <t>2316-3100</t>
  </si>
  <si>
    <t>MOMENTO - DIÁLOGOS EM EDUCAÇÃO</t>
  </si>
  <si>
    <t>1678-0795</t>
  </si>
  <si>
    <t>MOMENTUM (ATIBAIA)</t>
  </si>
  <si>
    <t>2182-2972</t>
  </si>
  <si>
    <t>MOTRICIDADE</t>
  </si>
  <si>
    <t>2175-4837</t>
  </si>
  <si>
    <t>MOURO</t>
  </si>
  <si>
    <t>2359-3296</t>
  </si>
  <si>
    <t>MOVIMENTO - REVISTA DE EDUCAÇÃO</t>
  </si>
  <si>
    <t>1827-1995</t>
  </si>
  <si>
    <t>MR</t>
  </si>
  <si>
    <t>2059-8521</t>
  </si>
  <si>
    <t>MRS ADVANCES</t>
  </si>
  <si>
    <t>0104-3269</t>
  </si>
  <si>
    <t>MUDANCAS (IMS)</t>
  </si>
  <si>
    <t>2176-1019</t>
  </si>
  <si>
    <t>MUDANÇAS-PSICOLOGIA DA SAÚDE</t>
  </si>
  <si>
    <t>2359-6902</t>
  </si>
  <si>
    <t>MULTI-SCIENCE JOURNAL</t>
  </si>
  <si>
    <t>2447-9276</t>
  </si>
  <si>
    <t>MULTITEMAS</t>
  </si>
  <si>
    <t>1414-512X</t>
  </si>
  <si>
    <t>MULTITEMAS (UCDB)</t>
  </si>
  <si>
    <t>2447-8725</t>
  </si>
  <si>
    <t>MULTIVERSO - REVISTA ELETRÔNICA DO CAMPUS JUIZ DE FORA</t>
  </si>
  <si>
    <t>2145-5082</t>
  </si>
  <si>
    <t>2525-5819</t>
  </si>
  <si>
    <t>MUNDO LIVRE: REVISTA MULTIDISCIPLINAR DISCENTE</t>
  </si>
  <si>
    <t>1557-0681</t>
  </si>
  <si>
    <t>MUSCULOSKELETAL CARE</t>
  </si>
  <si>
    <t>2317-6776</t>
  </si>
  <si>
    <t>MÚSICA HODIE</t>
  </si>
  <si>
    <t>1573-0832</t>
  </si>
  <si>
    <t>MYCOPATHOLOGIA (DORDRECHT. ONLINE)</t>
  </si>
  <si>
    <t>1743-5889</t>
  </si>
  <si>
    <t>NANOMEDICINE</t>
  </si>
  <si>
    <t>1319-2442</t>
  </si>
  <si>
    <t>NASRAT AMRA? WA ZIRA'AT AL-KULAT / SAUDI JOURNAL OF KIDNEY DISEASES AND TRANSPLANTATION</t>
  </si>
  <si>
    <t>2318-7670</t>
  </si>
  <si>
    <t>NATIVA</t>
  </si>
  <si>
    <t>2662-1355</t>
  </si>
  <si>
    <t>NATURE FOOD</t>
  </si>
  <si>
    <t>2397-3374</t>
  </si>
  <si>
    <t>NATURE HUMAN BEHAVIOUR</t>
  </si>
  <si>
    <t>1546-170X</t>
  </si>
  <si>
    <t>NATURE MEDICINE (ONLINE)</t>
  </si>
  <si>
    <t>1078-8956</t>
  </si>
  <si>
    <t>NATURE MEDICINE (PRINT)</t>
  </si>
  <si>
    <t>2058-5276</t>
  </si>
  <si>
    <t>NATURE MICROBIOLOGY</t>
  </si>
  <si>
    <t>1476-4687</t>
  </si>
  <si>
    <t>NATURE (ONLINE)</t>
  </si>
  <si>
    <t>1754-2189</t>
  </si>
  <si>
    <t>NATURE PROTOCOLS (PRINT)</t>
  </si>
  <si>
    <t>1474-1733</t>
  </si>
  <si>
    <t>NATURE REVIEWS. IMMUNOLOGY (PRINT)</t>
  </si>
  <si>
    <t>2237-7840</t>
  </si>
  <si>
    <t>NAU SOCIAL</t>
  </si>
  <si>
    <t>2444-9032</t>
  </si>
  <si>
    <t>NEFROLOGÍA LATINOAMERICANA</t>
  </si>
  <si>
    <t>0211-6995</t>
  </si>
  <si>
    <t>NEFROLOGÍA (MADRID)</t>
  </si>
  <si>
    <t>1995-1043</t>
  </si>
  <si>
    <t>1982-0224</t>
  </si>
  <si>
    <t>NEOTROPICAL ICHTHYOLOGY (ONLINE)</t>
  </si>
  <si>
    <t>2451-9944</t>
  </si>
  <si>
    <t>NEUROBIOLOGY OF SLEEP AND CIRCADIAN RHYTHMS</t>
  </si>
  <si>
    <t>0197-0186</t>
  </si>
  <si>
    <t>NEUROCHEMISTRY INTERNATIONAL</t>
  </si>
  <si>
    <t>1541-6933</t>
  </si>
  <si>
    <t>NEUROCRITICAL CARE</t>
  </si>
  <si>
    <t>2213-1582</t>
  </si>
  <si>
    <t>NEUROIMAGE: CLINICAL</t>
  </si>
  <si>
    <t>2631-4010</t>
  </si>
  <si>
    <t>NEUROLOGY AND NEUROSCIENCE REPORTS</t>
  </si>
  <si>
    <t>1535-1084</t>
  </si>
  <si>
    <t>NEUROMOLECULAR MEDICINE</t>
  </si>
  <si>
    <t>0174-304X</t>
  </si>
  <si>
    <t>NEUROPEDIATRICS</t>
  </si>
  <si>
    <t>0143-4179</t>
  </si>
  <si>
    <t>NEUROPEPTIDES (EDINBURGH)</t>
  </si>
  <si>
    <t>0028-3908</t>
  </si>
  <si>
    <t>NEUROPHARMACOLOGY</t>
  </si>
  <si>
    <t>2075-9479</t>
  </si>
  <si>
    <t>NEUROPSICOLOGIA LATINOAMERICANA</t>
  </si>
  <si>
    <t>1382-5585</t>
  </si>
  <si>
    <t>NEUROPSYCHOLOGY, DEVELOPMENT AND COGNITION. B, AGING, NEUROPSYCHOLOGY AND COGNITION</t>
  </si>
  <si>
    <t>0894-4105</t>
  </si>
  <si>
    <t>NEUROPSYCHOLOGY (PHILADELPHIA. PRINT)</t>
  </si>
  <si>
    <t>0028-3940</t>
  </si>
  <si>
    <t>NEURORADIOLOGY (BERLIN. PRINT)</t>
  </si>
  <si>
    <t>1092-0684</t>
  </si>
  <si>
    <t>NEUROSURGICAL FOCUS</t>
  </si>
  <si>
    <t>0892-0362</t>
  </si>
  <si>
    <t>NEUROTOXICOLOGY AND TERATOLOGY</t>
  </si>
  <si>
    <t>2184-7770</t>
  </si>
  <si>
    <t>NEW TRENDS IN QUALITATIVE RESEARCH</t>
  </si>
  <si>
    <t>1175-8716</t>
  </si>
  <si>
    <t>NEW ZEALAND MEDICAL JOURNAL (ONLINE)</t>
  </si>
  <si>
    <t>1462-2203</t>
  </si>
  <si>
    <t>NICOTINE &amp; TOBACCO RESEARCH</t>
  </si>
  <si>
    <t>1469-994X</t>
  </si>
  <si>
    <t>NICOTINE &amp; TOBACCO RESEARCH (ONLINE)</t>
  </si>
  <si>
    <t>0303-1829</t>
  </si>
  <si>
    <t>NOTAS DE POBLACIÓN (IMPRESA)</t>
  </si>
  <si>
    <t>1980-5381</t>
  </si>
  <si>
    <t>NOVA ECONOMIA (UFMG)</t>
  </si>
  <si>
    <t>2358-0097</t>
  </si>
  <si>
    <t>NOVOS DEBATES - FÓRUM DE DEBATES EM ANTROPOLOGIA</t>
  </si>
  <si>
    <t>2059-0105</t>
  </si>
  <si>
    <t>NPJ VACCINES</t>
  </si>
  <si>
    <t>1982-2278</t>
  </si>
  <si>
    <t>NUCLEUS (ITUVERAVA. ONLINE)</t>
  </si>
  <si>
    <t>1471-5953</t>
  </si>
  <si>
    <t>NURSE EDUCATION IN PRACTICE</t>
  </si>
  <si>
    <t>0871-6196</t>
  </si>
  <si>
    <t>NURSING</t>
  </si>
  <si>
    <t>2572-8474</t>
  </si>
  <si>
    <t>NURSING &amp; CARE OPEN ACCESS JOURNAL</t>
  </si>
  <si>
    <t>2575-9981</t>
  </si>
  <si>
    <t>NURSING &amp; HEALTHCARE INTERNATIONAL JOURNAL</t>
  </si>
  <si>
    <t>2573-3877</t>
  </si>
  <si>
    <t>NURSING AND HEALTH CARE</t>
  </si>
  <si>
    <t>1442-2018</t>
  </si>
  <si>
    <t>1536-5026</t>
  </si>
  <si>
    <t>NURSING EDUCATION PERSPECTIVES</t>
  </si>
  <si>
    <t>0029-6473</t>
  </si>
  <si>
    <t>NURSING FORUM (HILLSDALE)</t>
  </si>
  <si>
    <t>NURSING INQUIRY</t>
  </si>
  <si>
    <t>1440-1800</t>
  </si>
  <si>
    <t>1466-7681</t>
  </si>
  <si>
    <t>NURSING PHILOSOPHY (PRINT)</t>
  </si>
  <si>
    <t>NUTRICION HOSPITALARIA</t>
  </si>
  <si>
    <t>1699-5198</t>
  </si>
  <si>
    <t>NUTRITION AND DIABETES</t>
  </si>
  <si>
    <t>2047-945X</t>
  </si>
  <si>
    <t>2238-9091</t>
  </si>
  <si>
    <t>O SOCIAL EM QUESTÃO (ONLINE)</t>
  </si>
  <si>
    <t>2451-8476</t>
  </si>
  <si>
    <t>OBESITY MEDICINE</t>
  </si>
  <si>
    <t>1071-7323</t>
  </si>
  <si>
    <t>OBESITY RESEARCH</t>
  </si>
  <si>
    <t>1467-789X</t>
  </si>
  <si>
    <t>OBESITY REVIEWS</t>
  </si>
  <si>
    <t>2055-2238</t>
  </si>
  <si>
    <t>OBESITY SCIENCE &amp; PRACTICE</t>
  </si>
  <si>
    <t>1696-8352</t>
  </si>
  <si>
    <t>OBSERVATORIO DE LA ECONOMÍA LATINOAMERICANA</t>
  </si>
  <si>
    <t>1646-5954</t>
  </si>
  <si>
    <t>OBSERVATORIO (OBS*)</t>
  </si>
  <si>
    <t>2377-4304</t>
  </si>
  <si>
    <t>OBSTETRICS &amp; GYNECOLOGY INTERNATIONAL JOURNAL</t>
  </si>
  <si>
    <t>0029-7844</t>
  </si>
  <si>
    <t>OBSTETRICS AND GYNECOLOGY (NEW YORK. 1953)</t>
  </si>
  <si>
    <t>1470-7926</t>
  </si>
  <si>
    <t>OCCUPATIONAL AND ENVIRONMENTAL MEDICINE</t>
  </si>
  <si>
    <t>0966-7903</t>
  </si>
  <si>
    <t>OCCUPATIONAL THERAPY INTERNATIONAL</t>
  </si>
  <si>
    <t>2525-4715</t>
  </si>
  <si>
    <t>ODEERE</t>
  </si>
  <si>
    <t>0378-6978</t>
  </si>
  <si>
    <t>OFFICIAL JOURNAL OF THE EUROPEAN COMMUNITIES. L. LEGISLATION</t>
  </si>
  <si>
    <t>2236-8493</t>
  </si>
  <si>
    <t>OIKOS: FAMÍLIA E SOCIEDADE EM DEBATE</t>
  </si>
  <si>
    <t>1808-0235</t>
  </si>
  <si>
    <t>OIKOS (RIO DE JANEIRO)</t>
  </si>
  <si>
    <t>1982-3878</t>
  </si>
  <si>
    <t>OKARA : GEOGRAFIA EM DEBATE (UFPB)</t>
  </si>
  <si>
    <t>2317-7853</t>
  </si>
  <si>
    <t>OLH@RES - REVISTA ELETRÔNICA DO DEPARTAMENTO DE EDUCAÇÃO DA UNIFESP</t>
  </si>
  <si>
    <t>2448-4172</t>
  </si>
  <si>
    <t>OLIVE REVISTA CIENTÍFICA ELETRÔNICA</t>
  </si>
  <si>
    <t>2162-4011</t>
  </si>
  <si>
    <t>ONCOIMMUNOLOGY</t>
  </si>
  <si>
    <t>1949-2553</t>
  </si>
  <si>
    <t>ONCOTARGET</t>
  </si>
  <si>
    <t>2474-7599</t>
  </si>
  <si>
    <t>OPEN ACCESS JOURNAL OF TOXICOLOGY</t>
  </si>
  <si>
    <t>1874-6136</t>
  </si>
  <si>
    <t>OPEN AIDS JOURNAL</t>
  </si>
  <si>
    <t>2053-3624</t>
  </si>
  <si>
    <t>OPEN HEART (BMJ)</t>
  </si>
  <si>
    <t>2161-7597</t>
  </si>
  <si>
    <t>OPEN JOURNAL OF ANIMAL SCIENCES</t>
  </si>
  <si>
    <t>2165-7459</t>
  </si>
  <si>
    <t>OPEN JOURNAL OF EPIDEMIOLOGY</t>
  </si>
  <si>
    <t>2163-0437</t>
  </si>
  <si>
    <t>OPEN JOURNAL OF FORESTRY</t>
  </si>
  <si>
    <t>2162-450X</t>
  </si>
  <si>
    <t>OPEN JOURNAL OF IMMUNOLOGY</t>
  </si>
  <si>
    <t>2164-3008</t>
  </si>
  <si>
    <t>OPEN JOURNAL OF ORTHOPEDICS</t>
  </si>
  <si>
    <t>1874-3129</t>
  </si>
  <si>
    <t>OPEN RHEUMATOLOGY JOURNAL</t>
  </si>
  <si>
    <t>2325-8160</t>
  </si>
  <si>
    <t>OPHTHALMIC SURGERY, LASERS AND IMAGING RETINA</t>
  </si>
  <si>
    <t>2193-8245</t>
  </si>
  <si>
    <t>OPHTHALMOLOGY AND THERAPY</t>
  </si>
  <si>
    <t>1865-1569</t>
  </si>
  <si>
    <t>ORAL AND MAXILLOFACIAL SURGERY</t>
  </si>
  <si>
    <t>1984-6428</t>
  </si>
  <si>
    <t>ORBITAL: THE ELECTRONIC JOURNAL OF CHEMISTRY</t>
  </si>
  <si>
    <t>1413-585X</t>
  </si>
  <si>
    <t>ORGANIZAÇÕES &amp; SOCIEDADE</t>
  </si>
  <si>
    <t>1982-8756</t>
  </si>
  <si>
    <t>ORGANIZAÇÕES EM CONTEXTO</t>
  </si>
  <si>
    <t>2147-0634</t>
  </si>
  <si>
    <t>ORIGINAL INVESTIGATION</t>
  </si>
  <si>
    <t>1344-0241</t>
  </si>
  <si>
    <t>ORTHODONTIC WAVES</t>
  </si>
  <si>
    <t>2576-8875</t>
  </si>
  <si>
    <t>ORTHOPEDIC RESEARCH ONLINE JOURNAL</t>
  </si>
  <si>
    <t>0030-5944</t>
  </si>
  <si>
    <t>ORTODONTIA</t>
  </si>
  <si>
    <t>0889-5899</t>
  </si>
  <si>
    <t>OSTOMY/WOUND MANAGEMENT</t>
  </si>
  <si>
    <t>1531-7129</t>
  </si>
  <si>
    <t>OTOLOGY &amp; NEUROTOLOGY</t>
  </si>
  <si>
    <t>2053-8855</t>
  </si>
  <si>
    <t>OXFORD MEDICAL CASE REPORTS</t>
  </si>
  <si>
    <t>1942-0994</t>
  </si>
  <si>
    <t>OXIDATIVE MEDICINE AND CELLULAR LONGEVITY (ONLINE)</t>
  </si>
  <si>
    <t>1982-6109</t>
  </si>
  <si>
    <t>PAIDÉI@ (SANTOS)</t>
  </si>
  <si>
    <t>1524-9042</t>
  </si>
  <si>
    <t>PAIN MANAGEMENT NURSING</t>
  </si>
  <si>
    <t>1526-2375</t>
  </si>
  <si>
    <t>PAIN MEDICINE (MALDEN, MASS.)</t>
  </si>
  <si>
    <t>1533-2500</t>
  </si>
  <si>
    <t>PAIN PRACTICE</t>
  </si>
  <si>
    <t>0148-4737</t>
  </si>
  <si>
    <t>PALEOPATHOLOGY NEWSLETTER</t>
  </si>
  <si>
    <t>1478-9515</t>
  </si>
  <si>
    <t>PALLIATIVE &amp; SUPPORTIVE CARE (PRINT)</t>
  </si>
  <si>
    <t>1880-5302</t>
  </si>
  <si>
    <t>PALLIATIVE CARE RESEARCH (ONLINE)</t>
  </si>
  <si>
    <t>2688-3821</t>
  </si>
  <si>
    <t>PALLIATIVE MEDICINE AND CARE INTERNATIONAL JOURNAL</t>
  </si>
  <si>
    <t>1937-8688</t>
  </si>
  <si>
    <t>PAN AFRICAN MEDICAL JOURNAL</t>
  </si>
  <si>
    <t>1807-0205</t>
  </si>
  <si>
    <t>PAPÉIS AVULSOS DE ZOOLOGIA (ONLINE)</t>
  </si>
  <si>
    <t>1695-6494</t>
  </si>
  <si>
    <t>PAPELES DEL CEIC (ONLINE)</t>
  </si>
  <si>
    <t>2594-4371</t>
  </si>
  <si>
    <t>PARÁ RESEARCH MEDICAL JOURNAL (ONLINE)</t>
  </si>
  <si>
    <t>1011-2251</t>
  </si>
  <si>
    <t>PARADIGMA (MARACAY)</t>
  </si>
  <si>
    <t>1679-0944</t>
  </si>
  <si>
    <t>PARANOÁ</t>
  </si>
  <si>
    <t>1252-607X</t>
  </si>
  <si>
    <t>PARASITE (PARIS)</t>
  </si>
  <si>
    <t>2176-9729</t>
  </si>
  <si>
    <t>PARCERIAS ESTRATÉGICAS</t>
  </si>
  <si>
    <t>2076-0817</t>
  </si>
  <si>
    <t>PATHOGENS</t>
  </si>
  <si>
    <t>0928-4680</t>
  </si>
  <si>
    <t>PATHOPHYSIOLOGY (AMSTERDAM. PRINT)</t>
  </si>
  <si>
    <t>1178-1653</t>
  </si>
  <si>
    <t>PATIENT</t>
  </si>
  <si>
    <t>1178-1661</t>
  </si>
  <si>
    <t>PATIENT (ONLINE)</t>
  </si>
  <si>
    <t>1177-889X</t>
  </si>
  <si>
    <t>PATIENT PREFERENCE AND ADHERENCE</t>
  </si>
  <si>
    <t>1754-9493</t>
  </si>
  <si>
    <t>PATIENT SAFETY IN SURGERY</t>
  </si>
  <si>
    <t>0167-8655</t>
  </si>
  <si>
    <t>PATTERN RECOGNITION LETTERS</t>
  </si>
  <si>
    <t>2373-3799</t>
  </si>
  <si>
    <t>PEDAGOGY IN HEALTH PROMOTION</t>
  </si>
  <si>
    <t>1399-543X</t>
  </si>
  <si>
    <t>PEDIATRIC DIABETES (PRINT)</t>
  </si>
  <si>
    <t>0888-0018</t>
  </si>
  <si>
    <t>PEDIATRIC HEMATOLOGY AND ONCOLOGY</t>
  </si>
  <si>
    <t>0898-5669</t>
  </si>
  <si>
    <t>PEDIATRIC PHYSICAL THERAPY</t>
  </si>
  <si>
    <t>0031-3998</t>
  </si>
  <si>
    <t>PEDIATRIC RESEARCH</t>
  </si>
  <si>
    <t>1397-3142</t>
  </si>
  <si>
    <t>PEDIATRIC TRANSPLANTATION</t>
  </si>
  <si>
    <t>2161-0665</t>
  </si>
  <si>
    <t>PEDIATRICS &amp; THERAPEUTICS</t>
  </si>
  <si>
    <t>2317-2150</t>
  </si>
  <si>
    <t>PENSAR - REVISTA DE CIÊNCIAS JURÍDICAS</t>
  </si>
  <si>
    <t>1415-4676</t>
  </si>
  <si>
    <t>PENSAR A PRÁTICA (UFG. IMPRESSO)</t>
  </si>
  <si>
    <t>2175-1811</t>
  </si>
  <si>
    <t>PERI</t>
  </si>
  <si>
    <t>1806-8073</t>
  </si>
  <si>
    <t>PERÍCIA FEDERAL</t>
  </si>
  <si>
    <t>2317-8604</t>
  </si>
  <si>
    <t>PERIÓDICO TÉCNICO E CIENTÍFICO CIDADES VERDES</t>
  </si>
  <si>
    <t>1982-4289</t>
  </si>
  <si>
    <t>PERSEU: HISTÓRIA, MEMÓRIA E POLÍTICA</t>
  </si>
  <si>
    <t>0101-2908</t>
  </si>
  <si>
    <t>PERSPECTIVA (EREXIM)</t>
  </si>
  <si>
    <t>2448-2390</t>
  </si>
  <si>
    <t>PERSPECTIVAS</t>
  </si>
  <si>
    <t>2358-1840</t>
  </si>
  <si>
    <t>PERSPECTIVAS EM DIÁLOGO: REVISTA DE EDUCAÇÃO E SOCIEDADE</t>
  </si>
  <si>
    <t>2237-6917</t>
  </si>
  <si>
    <t>PERSPECTIVAS EM PSICOLOGIA</t>
  </si>
  <si>
    <t>1668-7175</t>
  </si>
  <si>
    <t>PERSPECTIVAS EN PSICOLOGÍA (MAR DEL PLATA)</t>
  </si>
  <si>
    <t>1063-6145</t>
  </si>
  <si>
    <t>PERSPECTIVES ON SCIENCE</t>
  </si>
  <si>
    <t>0102-7603</t>
  </si>
  <si>
    <t>PESQUISA &amp; DEBATE (PUCSP. 1985. IMPRESSO)</t>
  </si>
  <si>
    <t>1983-4632</t>
  </si>
  <si>
    <t>PESQUISA BRASILEIRA EM ODONTOPEDIATRIA E CLÍNICA INTEGRADA</t>
  </si>
  <si>
    <t>2176-0136</t>
  </si>
  <si>
    <t>PESQUISA EM FOCO (UEMA)</t>
  </si>
  <si>
    <t>1983-2605</t>
  </si>
  <si>
    <t>PESQUISA FLORESTAL BRASILEIRA (ONLINE)</t>
  </si>
  <si>
    <t>2527-0443</t>
  </si>
  <si>
    <t>PESQUISA MULTIDISCIPLINAR EM CIÊNCIAS CARDIOVASCULARES E AVALIAÇÃO DE TECNOLOGIAS EM SAÚDE</t>
  </si>
  <si>
    <t>2177-1626</t>
  </si>
  <si>
    <t>PESQUISEDUCA</t>
  </si>
  <si>
    <t>1430-9653</t>
  </si>
  <si>
    <t>PFLEGE UND GESELLSCHAFT</t>
  </si>
  <si>
    <t>0724-8741</t>
  </si>
  <si>
    <t>PHARMACEUTICAL RESEARCH</t>
  </si>
  <si>
    <t>1170-7690</t>
  </si>
  <si>
    <t>PHARMACOECONOMICS (AUCKLAND)</t>
  </si>
  <si>
    <t>2472-1042</t>
  </si>
  <si>
    <t>PHARMACOECONOMICS: OPEN ACCESS</t>
  </si>
  <si>
    <t>1470-269X</t>
  </si>
  <si>
    <t>PHARMACOGENOMICS JOURNAL (PRINT)</t>
  </si>
  <si>
    <t>0975-3575</t>
  </si>
  <si>
    <t>PHARMACOGNOSY JOURNAL</t>
  </si>
  <si>
    <t>0974-8490</t>
  </si>
  <si>
    <t>PHARMACOGNOSY RESEARCH</t>
  </si>
  <si>
    <t>0031-6997</t>
  </si>
  <si>
    <t>PHARMACOLOGICAL REVIEWS</t>
  </si>
  <si>
    <t>0163-7258</t>
  </si>
  <si>
    <t>PHARMACOLOGY &amp; THERAPEUTICS (OXFORD)</t>
  </si>
  <si>
    <t>0091-3057</t>
  </si>
  <si>
    <t>PHARMACOLOGY, BIOCHEMISTRY AND BEHAVIOR</t>
  </si>
  <si>
    <t>2226-4787</t>
  </si>
  <si>
    <t>PHARMACY</t>
  </si>
  <si>
    <t>2379-6367</t>
  </si>
  <si>
    <t>PHARMACY &amp; PHARMACOLOGY INTERNATIONAL JOURNAL</t>
  </si>
  <si>
    <t>2329-5031</t>
  </si>
  <si>
    <t>PHARMACY IN HISTORY</t>
  </si>
  <si>
    <t>1885-642X</t>
  </si>
  <si>
    <t>PHARMACY PRACTICE</t>
  </si>
  <si>
    <t>1747-5341</t>
  </si>
  <si>
    <t>PHILOSOPHY, ETHICS, AND HUMANITIES IN MEDICINE</t>
  </si>
  <si>
    <t>1086-3303</t>
  </si>
  <si>
    <t>PHILOSOPHY, PSYCHIATRY &amp; PSYCHOLOGY (ONLINE)</t>
  </si>
  <si>
    <t>1557-8550</t>
  </si>
  <si>
    <t>PHOTOMEDICINE AND LASER SURGERY (ONLINE)</t>
  </si>
  <si>
    <t>0194-2638</t>
  </si>
  <si>
    <t>PHYSICAL &amp; OCCUPATIONAL THERAPY IN PEDIATRICS</t>
  </si>
  <si>
    <t>1740-8989</t>
  </si>
  <si>
    <t>PHYSICAL EDUCATION AND SPORT PEDAGOGY (PRINT)</t>
  </si>
  <si>
    <t>2471-0377</t>
  </si>
  <si>
    <t>PHYSICAL MEDICINE AND REHABILITATION - INTERNATIONAL</t>
  </si>
  <si>
    <t>0091-3847</t>
  </si>
  <si>
    <t>PHYSICIAN AND SPORTSMEDICINE</t>
  </si>
  <si>
    <t>2051-817X</t>
  </si>
  <si>
    <t>PHYSIOLOGICAL REPORTS</t>
  </si>
  <si>
    <t>1471-2865</t>
  </si>
  <si>
    <t>2055-5784</t>
  </si>
  <si>
    <t>PILOT AND FEASIBILITY STUDIES</t>
  </si>
  <si>
    <t>0143-4004</t>
  </si>
  <si>
    <t>PLACENTA (EASTBOURNE)</t>
  </si>
  <si>
    <t>0921-9668</t>
  </si>
  <si>
    <t>PLANT FOODS FOR HUMAN NUTRITION (DORDRECHT)</t>
  </si>
  <si>
    <t>1980-8666</t>
  </si>
  <si>
    <t>PLEIADE (UNIAMÉRICA)</t>
  </si>
  <si>
    <t>1545-7885</t>
  </si>
  <si>
    <t>1553-7404</t>
  </si>
  <si>
    <t>PLOS GENETICS (ONLINE)</t>
  </si>
  <si>
    <t>1935-2727</t>
  </si>
  <si>
    <t>PLOS NEGLECTED TROPICAL DISEASES</t>
  </si>
  <si>
    <t>1553-7374</t>
  </si>
  <si>
    <t>PLOS PATHOGENS</t>
  </si>
  <si>
    <t>2448-0533</t>
  </si>
  <si>
    <t>1659-0201</t>
  </si>
  <si>
    <t>POBLACIÓN Y SALUD EN MESOAMÉRICA</t>
  </si>
  <si>
    <t>2318-3160</t>
  </si>
  <si>
    <t>POLIÉTICA. REVISTA DE ÉTICA E FILOSOFIA POLÍTICA</t>
  </si>
  <si>
    <t>0718-6568</t>
  </si>
  <si>
    <t>POLIS (SANTIAGO. EN LÍNEA)</t>
  </si>
  <si>
    <t>0032-3063</t>
  </si>
  <si>
    <t>POLITICA DEL DIRITTO</t>
  </si>
  <si>
    <t>1519-9029</t>
  </si>
  <si>
    <t>POLÍTICA E GESTÃO EDUCACIONAL (ONLINE)</t>
  </si>
  <si>
    <t>1983-3717</t>
  </si>
  <si>
    <t>POLÍTICAS CULTURAIS EM REVISTA</t>
  </si>
  <si>
    <t>0098-7921</t>
  </si>
  <si>
    <t>POPULATION AND DEVELOPMENT REVIEW</t>
  </si>
  <si>
    <t>2504-3137</t>
  </si>
  <si>
    <t>PORTUGUESE JOURNAL OF PUBLIC HEALTH</t>
  </si>
  <si>
    <t>2504-3145</t>
  </si>
  <si>
    <t>2237-1508</t>
  </si>
  <si>
    <t>PRAGMATIZES- REVISTA LATINO AMERICANA DE ESTUDOS EM CULTURA</t>
  </si>
  <si>
    <t>0304-4289</t>
  </si>
  <si>
    <t>PRAMANA (BANGALORE)</t>
  </si>
  <si>
    <t>1460-2229</t>
  </si>
  <si>
    <t>PRÁTICA EM FAMÍLIA</t>
  </si>
  <si>
    <t>2352-5517</t>
  </si>
  <si>
    <t>PRATICAL LABORATORY MEDICINE</t>
  </si>
  <si>
    <t>2675-7591</t>
  </si>
  <si>
    <t>PRÁTICAS E CUIDADOS</t>
  </si>
  <si>
    <t>2526-8503</t>
  </si>
  <si>
    <t>PRÁTICAS EM GESTÃO PÚBLICA UNIVERSITÁRIA</t>
  </si>
  <si>
    <t>2178-2679</t>
  </si>
  <si>
    <t>PRÁXIS EDUCACIONAL (ONLINE)</t>
  </si>
  <si>
    <t>1885-0219</t>
  </si>
  <si>
    <t>PRESENCIA</t>
  </si>
  <si>
    <t>1984-6983</t>
  </si>
  <si>
    <t>PRETEXTO (BELO HORIZONTE. ONLINE)</t>
  </si>
  <si>
    <t>2448-0738</t>
  </si>
  <si>
    <t>PRETEXTOS</t>
  </si>
  <si>
    <t>2378-1890</t>
  </si>
  <si>
    <t>PRINCIPLES AND PRATICE OF CLINICAL RESEARCH</t>
  </si>
  <si>
    <t>2588-1000</t>
  </si>
  <si>
    <t>PRO SCIENCES</t>
  </si>
  <si>
    <t>1867-1306</t>
  </si>
  <si>
    <t>PROBIOTICS AND ANTIMICROBIAL PROTEINS</t>
  </si>
  <si>
    <t>2412-9666</t>
  </si>
  <si>
    <t>PROBLEMS IN POLITICAL ECONOMY</t>
  </si>
  <si>
    <t>2029-6932</t>
  </si>
  <si>
    <t>PROBLEMS OF MANAGEMENT IN THE 21ST CENTURY</t>
  </si>
  <si>
    <t>PROCEEDINGS OF THE ROYAL SOCIETY B: BIOLOGICAL SCIENCES</t>
  </si>
  <si>
    <t>1471-2954</t>
  </si>
  <si>
    <t>2319-023X</t>
  </si>
  <si>
    <t>PROFESSOR DE MATEMÁTICA ONLINE</t>
  </si>
  <si>
    <t>0300-9440</t>
  </si>
  <si>
    <t>PROGRESS IN ORGANIC COATINGS (PRINT)</t>
  </si>
  <si>
    <t>1350-9462</t>
  </si>
  <si>
    <t>PROGRESS IN RETINAL AND EYE RESEARCH</t>
  </si>
  <si>
    <t>2176-2767</t>
  </si>
  <si>
    <t>PROJETO HISTÓRIA. REVISTA DO PROGRAMA DE ESTUDOS PÓS-GRADUADOS DE HISTÓRIA</t>
  </si>
  <si>
    <t>0952-3278</t>
  </si>
  <si>
    <t>PROSTAGLANDINS, LEUKOTRIENES AND ESSENTIAL FATTY ACIDS</t>
  </si>
  <si>
    <t>2287-8882</t>
  </si>
  <si>
    <t>PROSTATE INTERNATIONAL</t>
  </si>
  <si>
    <t>0929-8665</t>
  </si>
  <si>
    <t>PROTEIN AND PEPTIDE LETTERS</t>
  </si>
  <si>
    <t>0887-3585</t>
  </si>
  <si>
    <t>PROTEINS (PRINT)</t>
  </si>
  <si>
    <t>2358-0046</t>
  </si>
  <si>
    <t>PRÓTESENEWS</t>
  </si>
  <si>
    <t>1434-4610</t>
  </si>
  <si>
    <t>PROTIST (JENA. PRINT)</t>
  </si>
  <si>
    <t>2527-1288</t>
  </si>
  <si>
    <t>PSI UNISC</t>
  </si>
  <si>
    <t>2316-1124</t>
  </si>
  <si>
    <t>PSICOLOGIA &amp; SABERES</t>
  </si>
  <si>
    <t>1688-7026</t>
  </si>
  <si>
    <t>PSICOLOGÍA, CONOCIMIENTO Y SOCIEDAD</t>
  </si>
  <si>
    <t>1414-6975</t>
  </si>
  <si>
    <t>PSICOLOGIA DA EDUCAÇÃO (IMPRESSO)</t>
  </si>
  <si>
    <t>2446-922X</t>
  </si>
  <si>
    <t>PSICOLOGIA E SAÚDE EM DEBATE</t>
  </si>
  <si>
    <t>0103-6564</t>
  </si>
  <si>
    <t>PSICOLOGIA USP (IMPRESSO)</t>
  </si>
  <si>
    <t>1696-7240</t>
  </si>
  <si>
    <t>PSICOONCOLOGÍA</t>
  </si>
  <si>
    <t>2316-2449</t>
  </si>
  <si>
    <t>PSICOPATOLOGIA FENOMENOLÓGICA CONTEMPORÂNEA</t>
  </si>
  <si>
    <t>0718-6924</t>
  </si>
  <si>
    <t>PSICOPERSPECTIVAS (ONLINE): INDIVIDUO Y SOCIEDAD</t>
  </si>
  <si>
    <t>2175-3563</t>
  </si>
  <si>
    <t>PSICO-USF</t>
  </si>
  <si>
    <t>1809-0796</t>
  </si>
  <si>
    <t>PSIQUE (SÃO PAULO)</t>
  </si>
  <si>
    <t>2624-8611</t>
  </si>
  <si>
    <t>PSYCH</t>
  </si>
  <si>
    <t>2046-0260</t>
  </si>
  <si>
    <t>PSYCH JOURNAL</t>
  </si>
  <si>
    <t>0048-5713</t>
  </si>
  <si>
    <t>PSYCHIATRIC ANNALS</t>
  </si>
  <si>
    <t>1075-2730</t>
  </si>
  <si>
    <t>PSYCHIATRIC SERVICES (WASHINGTON, D.C. PRINT)</t>
  </si>
  <si>
    <t>0925-4927</t>
  </si>
  <si>
    <t>PSYCHIATRY RESEARCH. NEUROIMAGING (PRINT)</t>
  </si>
  <si>
    <t>1983-3288</t>
  </si>
  <si>
    <t>PSYCHOLOGY &amp; NEUROSCIENCE (ONLINE)</t>
  </si>
  <si>
    <t>2328-7845</t>
  </si>
  <si>
    <t>PSYCHOLOGY AND BEHAVIORAL SCIENCES</t>
  </si>
  <si>
    <t>1465-3966</t>
  </si>
  <si>
    <t>1057-9249</t>
  </si>
  <si>
    <t>PSYCHO-ONCOLOGY (CHICHESTER, ENGLAND)</t>
  </si>
  <si>
    <t>0033-3158</t>
  </si>
  <si>
    <t>PSYCHOPHARMACOLOGY</t>
  </si>
  <si>
    <t>0048-5772</t>
  </si>
  <si>
    <t>PSYCHOPHYSIOLOGY (NEW YORK. PRINT)</t>
  </si>
  <si>
    <t>1752-2439</t>
  </si>
  <si>
    <t>PSYCHOSIS</t>
  </si>
  <si>
    <t>1662-8063</t>
  </si>
  <si>
    <t>PUBLIC HEALTH GENOMICS (ONLINE)</t>
  </si>
  <si>
    <t>0737-1209</t>
  </si>
  <si>
    <t>PUBLIC HEALTH NURSING (BOSTON, MASS.)</t>
  </si>
  <si>
    <t>0033-3549</t>
  </si>
  <si>
    <t>PUBLIC HEALTH REPORTS (1974)</t>
  </si>
  <si>
    <t>1094-5539</t>
  </si>
  <si>
    <t>PULMONARY PHARMACOLOGY &amp; THERAPEUTICS</t>
  </si>
  <si>
    <t>2531-0429</t>
  </si>
  <si>
    <t>PULMONOLOGY</t>
  </si>
  <si>
    <t>1573-9538</t>
  </si>
  <si>
    <t>PURINERGIC SIGNALLING (PRINT)</t>
  </si>
  <si>
    <t>2358-7814</t>
  </si>
  <si>
    <t>P2P &amp; INOVAÇÃO</t>
  </si>
  <si>
    <t>1049-7323</t>
  </si>
  <si>
    <t>QUALITATIVE HEALTH RESEARCH</t>
  </si>
  <si>
    <t>1746-5648</t>
  </si>
  <si>
    <t>QUALITATIVE RESEARCH IN ORGANIZATIONS AND MANAGEMENT</t>
  </si>
  <si>
    <t>2674-9688</t>
  </si>
  <si>
    <t>QUARKS</t>
  </si>
  <si>
    <t>1982-7849</t>
  </si>
  <si>
    <t>RAC. REVISTA DE ADMINISTRAÇÃO CONTEMPORÂNEA (ONLINE)</t>
  </si>
  <si>
    <t>1867-1756</t>
  </si>
  <si>
    <t>RACE AND SOCIAL PROBLEMS</t>
  </si>
  <si>
    <t>2178-7638</t>
  </si>
  <si>
    <t>RACEF: REVISTA DE ADMINISTRAÇÃO, CONTABILIDADE E ECONOMIA DA FUNDACE</t>
  </si>
  <si>
    <t>1350-4487</t>
  </si>
  <si>
    <t>RADIATION MEASUREMENTS</t>
  </si>
  <si>
    <t>0163-6545</t>
  </si>
  <si>
    <t>RADICAL HISTORY REVIEW (PRINT)</t>
  </si>
  <si>
    <t>1516-4136</t>
  </si>
  <si>
    <t>RA'E GA (UFPR)</t>
  </si>
  <si>
    <t>0034-7590</t>
  </si>
  <si>
    <t>RAE. REVISTA DE ADMINISTRAÇÃO DE EMPRESAS</t>
  </si>
  <si>
    <t>2177-2754</t>
  </si>
  <si>
    <t>RAHIS</t>
  </si>
  <si>
    <t>2515-8961</t>
  </si>
  <si>
    <t>RAI REVISTA DE ADMINISTRAÇÃO E INOVAÇÃO</t>
  </si>
  <si>
    <t>2317-7705</t>
  </si>
  <si>
    <t>RAÍZES E RUMOS</t>
  </si>
  <si>
    <t>1808-0936</t>
  </si>
  <si>
    <t>RBC. REVISTA BRASILEIRA DE CARTOGRAFIA (ONLINE)</t>
  </si>
  <si>
    <t>2358-2332</t>
  </si>
  <si>
    <t>RBPG - REVISTA BRASILEIRA DA PÓS-GRADUAÇÃO</t>
  </si>
  <si>
    <t>2318-0897</t>
  </si>
  <si>
    <t>RCM. REVISTA DE CIÊNCIAS MÉDICAS</t>
  </si>
  <si>
    <t>1413-2311</t>
  </si>
  <si>
    <t>READ. REVISTA ELETRÔNICA DE ADMINISTRAÇÃO</t>
  </si>
  <si>
    <t>0325-1926</t>
  </si>
  <si>
    <t>REALIDAD ECONÓMICA</t>
  </si>
  <si>
    <t>2595-3206</t>
  </si>
  <si>
    <t>REBEH</t>
  </si>
  <si>
    <t>1872-2083</t>
  </si>
  <si>
    <t>RECENT PATENTS ON BIOTECHNOLOGY</t>
  </si>
  <si>
    <t>1760-7760</t>
  </si>
  <si>
    <t>RECHERCHES &amp; ÉDUCATIONS</t>
  </si>
  <si>
    <t>1579-0185</t>
  </si>
  <si>
    <t>REDES, REVISTA HISPANA PARA EL ANÁLISIS DE REDES SOCIALES</t>
  </si>
  <si>
    <t>2594-4576</t>
  </si>
  <si>
    <t>REDIN REVISTA EDUCACIONAL INTERDISCIPLINAR</t>
  </si>
  <si>
    <t>2182-2883</t>
  </si>
  <si>
    <t>REFERÊNCIA</t>
  </si>
  <si>
    <t>1982-9949</t>
  </si>
  <si>
    <t>REFLEXÃO E AÇÃO (ONLINE)</t>
  </si>
  <si>
    <t>2007-8501</t>
  </si>
  <si>
    <t>REFLEXIONES MARGINALES</t>
  </si>
  <si>
    <t>2177-8736</t>
  </si>
  <si>
    <t>REGE REVISTA DE GESTAO</t>
  </si>
  <si>
    <t>1436-3798</t>
  </si>
  <si>
    <t>REGIONAL ENVIRONMENTAL CHANGE (PRINT)</t>
  </si>
  <si>
    <t>1549-1684</t>
  </si>
  <si>
    <t>REJUVENATION RESEARCH</t>
  </si>
  <si>
    <t>1982-6605</t>
  </si>
  <si>
    <t>RELIGARE: REVISTA DO PROGRAMA DE PÓS-GRADUAÇÃO EM CIÊNCIAS DAS RELIGIÕES DA UFPB</t>
  </si>
  <si>
    <t>1984-0438</t>
  </si>
  <si>
    <t>RELIGIÃO &amp; SOCIEDADE</t>
  </si>
  <si>
    <t>2316-9389</t>
  </si>
  <si>
    <t>REME - REVISTA MINEIRA DE ENFERMAGEM (ONLINE)</t>
  </si>
  <si>
    <t>1980-8585</t>
  </si>
  <si>
    <t>REMHU (BRASÍLIA)</t>
  </si>
  <si>
    <t>2072-4292</t>
  </si>
  <si>
    <t>REMOTE SENSING</t>
  </si>
  <si>
    <t>2150-704X</t>
  </si>
  <si>
    <t>REMOTE SENSING LETTERS</t>
  </si>
  <si>
    <t>2179-426X</t>
  </si>
  <si>
    <t>RENCIMA</t>
  </si>
  <si>
    <t>2526-8007</t>
  </si>
  <si>
    <t>RENEF</t>
  </si>
  <si>
    <t>2526-9542</t>
  </si>
  <si>
    <t>REPPE REVISTA DE PRODUTOS EDUCACIONAIS E PESQUISAS EM ENSINO</t>
  </si>
  <si>
    <t>1669-8401</t>
  </si>
  <si>
    <t>REPRESENTACIONES (CÓRDOBA)</t>
  </si>
  <si>
    <t>1470-1626</t>
  </si>
  <si>
    <t>REPRODUCTION (CAMBRIDGE)</t>
  </si>
  <si>
    <t>1472-6483</t>
  </si>
  <si>
    <t>REPRODUCTIVE BIOMEDICINE ONLINE (PRINT)</t>
  </si>
  <si>
    <t>2238-1589</t>
  </si>
  <si>
    <t>RESBCAL - REVISTA DA SOCIEDADE BRASILEIRA DE CIÊNCIA EM ANIMAIS DE LABORATÓRIO</t>
  </si>
  <si>
    <t>1179-7282</t>
  </si>
  <si>
    <t>RESEARCH AND REPORTS IN TROPICAL MEDICINE</t>
  </si>
  <si>
    <t>2637-6679</t>
  </si>
  <si>
    <t>RESEARCH AND REVIEWS ON HEALTHCARE</t>
  </si>
  <si>
    <t>0160-6891</t>
  </si>
  <si>
    <t>RESEARCH IN NURSING &amp; HEALTH</t>
  </si>
  <si>
    <t>1551-7411</t>
  </si>
  <si>
    <t>RESEARCH IN SOCIAL &amp; ADMINISTRATIVE PHARMACY</t>
  </si>
  <si>
    <t>2014-671X</t>
  </si>
  <si>
    <t>RESEARCH ON AGEING AND SOCIAL POLICY</t>
  </si>
  <si>
    <t>2224-5766</t>
  </si>
  <si>
    <t>RESEARCH ON HUMANITIES AND SOCIAL SCIENCES</t>
  </si>
  <si>
    <t>2525-3409</t>
  </si>
  <si>
    <t>RESEARCH, SOCIETY AND DEVELOPMENT</t>
  </si>
  <si>
    <t>2693-5015</t>
  </si>
  <si>
    <t>RESEARCH SQUARE</t>
  </si>
  <si>
    <t>1759-2887</t>
  </si>
  <si>
    <t>RESEARCH SYNTHESIS METHODS</t>
  </si>
  <si>
    <t>2178-3284</t>
  </si>
  <si>
    <t>RESGATE: REVISTA INTERDISCIPLINAR DE CULTURA</t>
  </si>
  <si>
    <t>1532-3064</t>
  </si>
  <si>
    <t>1465-993X</t>
  </si>
  <si>
    <t>RESPIRATORY RESEARCH (ONLINE)</t>
  </si>
  <si>
    <t>0719-0107</t>
  </si>
  <si>
    <t>REV CLIN PERIODONCIA IMPLANTOL REHABIL ORAL</t>
  </si>
  <si>
    <t>REV RENE (ONLINE)</t>
  </si>
  <si>
    <t>2175-1609</t>
  </si>
  <si>
    <t>REV. TRIANGULO</t>
  </si>
  <si>
    <t>2177-8183</t>
  </si>
  <si>
    <t>REVASF - REVISTA DE EDUCAÇÃO DA UNIVERSIDADE FEDERAL DO VALE DO SÃO FRANCISCO</t>
  </si>
  <si>
    <t>1982-646X</t>
  </si>
  <si>
    <t>REVELA</t>
  </si>
  <si>
    <t>1984-6576</t>
  </si>
  <si>
    <t>REVELLI: REVISTA DE EDUCAÇÃO, LINGUAGEM E LITERATURA DA UEG-INHUMAS</t>
  </si>
  <si>
    <t>1677-1222</t>
  </si>
  <si>
    <t>REVER: REVISTA DE ESTUDOS DA RELIGIÃO</t>
  </si>
  <si>
    <t>2595-4490</t>
  </si>
  <si>
    <t>REVES - REVISTA RELAÇÕES SOCIAIS</t>
  </si>
  <si>
    <t>2249-894X</t>
  </si>
  <si>
    <t>REVIEW OF RESEARCH</t>
  </si>
  <si>
    <t>1389-9155</t>
  </si>
  <si>
    <t>REVIEWS IN ENDOCRINE AND METABOLIC DISORDERS (PRINT)</t>
  </si>
  <si>
    <t>0954-139X</t>
  </si>
  <si>
    <t>REVIEWS IN MEDICAL MICRO-BIOLOGY</t>
  </si>
  <si>
    <t>1052-9276</t>
  </si>
  <si>
    <t>REVIEWS IN MEDICAL VIROLOGY (PRINT)</t>
  </si>
  <si>
    <t>2179-6572</t>
  </si>
  <si>
    <t>REVISE - REVISTA INTEGRATIVA DE INOVAÇÃO TECNOLÓGICA NAS CIÊNCIAS DA SAÚDE</t>
  </si>
  <si>
    <t>1541-1443</t>
  </si>
  <si>
    <t>REVISTA - HARVARD REVIEW OF LATIN AMERICA</t>
  </si>
  <si>
    <t>1980-6965</t>
  </si>
  <si>
    <t>REVISTA ACADÊMICA OBSERVATÓRIO DE INOVAÇÃO DO TURISMO</t>
  </si>
  <si>
    <t>2524-9568</t>
  </si>
  <si>
    <t>REVISTA ADMINISTRACIÓN PÚBLICA Y SOCIEDAD</t>
  </si>
  <si>
    <t>1984-185X</t>
  </si>
  <si>
    <t>REVISTA ÁGORA</t>
  </si>
  <si>
    <t>2595-2757</t>
  </si>
  <si>
    <t>REVISTA AKEKO</t>
  </si>
  <si>
    <t>1983-716X</t>
  </si>
  <si>
    <t>REVISTA ALCANCE (ONLINE)</t>
  </si>
  <si>
    <t>2448-9190</t>
  </si>
  <si>
    <t>REVISTA ALERGIA MÉXICO</t>
  </si>
  <si>
    <t>2176-1507</t>
  </si>
  <si>
    <t>REVISTA ALTERJOR USP</t>
  </si>
  <si>
    <t>1983-3415</t>
  </si>
  <si>
    <t>REVISTA AMAZÔNICA</t>
  </si>
  <si>
    <t>2318-8774</t>
  </si>
  <si>
    <t>REVISTA AMAZÔNICA (ONLINE)</t>
  </si>
  <si>
    <t>1519-423X</t>
  </si>
  <si>
    <t>REVISTA ANHANGUERA</t>
  </si>
  <si>
    <t>1853-810X</t>
  </si>
  <si>
    <t>REVISTA ARGENTINA DE SALUD PÚBLICA</t>
  </si>
  <si>
    <t>2469-1143</t>
  </si>
  <si>
    <t>REVISTA ARGENTINA DE TERAPIA OCUPACIONAL</t>
  </si>
  <si>
    <t>1807-8214</t>
  </si>
  <si>
    <t>REVISTA ÁRTEMIS</t>
  </si>
  <si>
    <t>2596-0253</t>
  </si>
  <si>
    <t>REVISTA ARTIGOS.COM</t>
  </si>
  <si>
    <t>2596-1403</t>
  </si>
  <si>
    <t>REVISTA ATENAS HIGEIA</t>
  </si>
  <si>
    <t>2594-519X</t>
  </si>
  <si>
    <t>REVISTA ATUALIDADES MÉDICAS</t>
  </si>
  <si>
    <t>1984-3100</t>
  </si>
  <si>
    <t>REVISTA AVALIAÇÃO DE POLÍTICAS PÚBLICAS</t>
  </si>
  <si>
    <t>2176-9923</t>
  </si>
  <si>
    <t>REVISTA AVALIAÇÃO DE POLÍTICAS PÚBLICAS (ONLINE)</t>
  </si>
  <si>
    <t>1222-412X</t>
  </si>
  <si>
    <t>REVISTA BAIANA DE SAÚDE PÚBLICA</t>
  </si>
  <si>
    <t>1415-7411</t>
  </si>
  <si>
    <t>REVISTA BIOCIÊNCIAS (TAUBATÉ)</t>
  </si>
  <si>
    <t>2317-3467</t>
  </si>
  <si>
    <t>REVISTA BIOMOTRIZ</t>
  </si>
  <si>
    <t>2175-1943</t>
  </si>
  <si>
    <t>REVISTA BIONORTE</t>
  </si>
  <si>
    <t>2596-268X</t>
  </si>
  <si>
    <t>REVISTA BRASILEIRA DA PESQUISA SÓCIO-HISTÓRICO-CULTURAL E DA ATIVIDADE</t>
  </si>
  <si>
    <t>REVISTA BRASILEIRA DE ANÁLISES CLÍNICAS (IMPRESSA)</t>
  </si>
  <si>
    <t>2448-3877</t>
  </si>
  <si>
    <t>REVISTA BRASILEIRA DE ANÁLISES CLÍNICAS (ONLINE)</t>
  </si>
  <si>
    <t>0034-7094</t>
  </si>
  <si>
    <t>REVISTA BRASILEIRA DE ANESTESIOLOGIA (IMPRESSO)</t>
  </si>
  <si>
    <t>1806-1362</t>
  </si>
  <si>
    <t>REVISTA BRASILEIRA DE APRENDIZAGEM ABERTA E A DISTÂNCIA</t>
  </si>
  <si>
    <t>2448-0460</t>
  </si>
  <si>
    <t>REVISTA BRASILEIRA DE ASSUNTOS REGIONAIS E URBANOS (BARU)</t>
  </si>
  <si>
    <t>2446-841X</t>
  </si>
  <si>
    <t>REVISTA BRASILEIRA DE ATENÇÃO DOMICILIAR</t>
  </si>
  <si>
    <t>1980-4849</t>
  </si>
  <si>
    <t>REVISTA BRASILEIRA DE BIOCIÊNCIAS (ONLINE)</t>
  </si>
  <si>
    <t>1984-7130</t>
  </si>
  <si>
    <t>REVISTA BRASILEIRA DE CIÊNCIA VETERINÁRIA</t>
  </si>
  <si>
    <t>REVISTA BRASILEIRA DE CIÊNCIAS DA SAÚDE (JOÃO PESSOA)</t>
  </si>
  <si>
    <t>1980-0037</t>
  </si>
  <si>
    <t>REVISTA BRASILEIRA DE CINEANTROPOMETRIA E DESEMPENHO HUMANO</t>
  </si>
  <si>
    <t>2237-8642</t>
  </si>
  <si>
    <t>REVISTA BRASILEIRA DE CLIMATOLOGIA</t>
  </si>
  <si>
    <t>2237-9223</t>
  </si>
  <si>
    <t>REVISTA BRASILEIRA DE CRIMINALISTICA</t>
  </si>
  <si>
    <t>2358-6974</t>
  </si>
  <si>
    <t>REVISTA BRASILEIRA DE DIREITO CIVIL</t>
  </si>
  <si>
    <t>2525-4863</t>
  </si>
  <si>
    <t>REVISTA BRASILEIRA DE EDUCAÇÃO DO CAMPO</t>
  </si>
  <si>
    <t>2594-9179</t>
  </si>
  <si>
    <t>REVISTA BRASILEIRA DE EDUCAÇÃO EM CIÊNCIAS E EDUCAÇÃO MATEMÁTICA</t>
  </si>
  <si>
    <t>1983-0408</t>
  </si>
  <si>
    <t>REVISTA BRASILEIRA DE EDUCAÇÃO PROFISSIONAL E TECNOLÓGICA</t>
  </si>
  <si>
    <t>1806-9126</t>
  </si>
  <si>
    <t>REVISTA BRASILEIRA DE ENSINO DE FÍSICA (ONLINE)</t>
  </si>
  <si>
    <t>2595-816X</t>
  </si>
  <si>
    <t>REVISTA BRASILEIRA DE ENSINO MÉDIO</t>
  </si>
  <si>
    <t>1806-9665</t>
  </si>
  <si>
    <t>REVISTA BRASILEIRA DE ENTOMOLOGIA</t>
  </si>
  <si>
    <t>2675-3243</t>
  </si>
  <si>
    <t>REVISTA BRASILEIRA DE ESTATÍSTICA</t>
  </si>
  <si>
    <t>0034-7175</t>
  </si>
  <si>
    <t>2176-6681</t>
  </si>
  <si>
    <t>REVISTA BRASILEIRA DE ESTUDOS PEDAGÓGICOS RBEP-INEP</t>
  </si>
  <si>
    <t>2317-1529</t>
  </si>
  <si>
    <t>REVISTA BRASILEIRA DE ESTUDOS URBANOS E REGIONAIS</t>
  </si>
  <si>
    <t>1806-2695</t>
  </si>
  <si>
    <t>REVISTA BRASILEIRA DE EXTENSÃO UNIVERSITÁRIA</t>
  </si>
  <si>
    <t>2358-0399</t>
  </si>
  <si>
    <t>0102-695X</t>
  </si>
  <si>
    <t>1984-9001</t>
  </si>
  <si>
    <t>REVISTA BRASILEIRA DE FÍSICA MÉDICA (ONLINE)</t>
  </si>
  <si>
    <t>0100-2945</t>
  </si>
  <si>
    <t>REVISTA BRASILEIRA DE FRUTICULTURA (IMPRESSO)</t>
  </si>
  <si>
    <t>2359-1412</t>
  </si>
  <si>
    <t>REVISTA BRASILEIRA DE GESTÃO AMBIENTAL E SUSTENTABILIDADE</t>
  </si>
  <si>
    <t>2317-6644</t>
  </si>
  <si>
    <t>REVISTA BRASILEIRA DE INFORMAÇÃO BIBLIOGRÁFICA EM CIÊNCIAS SOCIAIS - BIB</t>
  </si>
  <si>
    <t>2317-6121</t>
  </si>
  <si>
    <t>REVISTA BRASILEIRA DE INFORMÁTICA NA EDUCAÇÃO</t>
  </si>
  <si>
    <t>2359-232X</t>
  </si>
  <si>
    <t>REVISTA BRASILEIRA DE INICIAÇÃO CIENTÍFICA</t>
  </si>
  <si>
    <t>1809-2632</t>
  </si>
  <si>
    <t>REVISTA BRASILEIRA DE INTELIGÊNCIA</t>
  </si>
  <si>
    <t>2177-5184</t>
  </si>
  <si>
    <t>REVISTA BRASILEIRA DE MARKETING</t>
  </si>
  <si>
    <t>1809-2063</t>
  </si>
  <si>
    <t>REVISTA BRASILEIRA DE MEDICINA VETERINÁRIA DE EQÜINOS</t>
  </si>
  <si>
    <t>1982-4351</t>
  </si>
  <si>
    <t>REVISTA BRASILEIRA DE METEOROLOGIA</t>
  </si>
  <si>
    <t>2447-2573</t>
  </si>
  <si>
    <t>1984-3747</t>
  </si>
  <si>
    <t>REVISTA BRASILEIRA DE ODONTOLOGIA (ONLINE)</t>
  </si>
  <si>
    <t>1806-6054</t>
  </si>
  <si>
    <t>REVISTA BRASILEIRA DE ONCOLOGIA CLÍNICA</t>
  </si>
  <si>
    <t>2255-4971</t>
  </si>
  <si>
    <t>REVISTA BRASILEIRA DE ORTOPEDIA</t>
  </si>
  <si>
    <t>2525-426X</t>
  </si>
  <si>
    <t>REVISTA BRASILEIRA DE PESQUISA (AUTO)BIOGRÁFICA</t>
  </si>
  <si>
    <t>1984-2686</t>
  </si>
  <si>
    <t>1982-6125</t>
  </si>
  <si>
    <t>REVISTA BRASILEIRA DE PESQUISA EM TURISMO</t>
  </si>
  <si>
    <t>2237-3985</t>
  </si>
  <si>
    <t>REVISTA BRASILEIRA DE PLANEJAMENTO E ORÇAMENTO</t>
  </si>
  <si>
    <t>2447-4193</t>
  </si>
  <si>
    <t>REVISTA BRASILEIRA DE POLÍTICA E ADMINISTRAÇÃO DA EDUCAÇÃO</t>
  </si>
  <si>
    <t>1678-166X</t>
  </si>
  <si>
    <t>2179-8338</t>
  </si>
  <si>
    <t>REVISTA BRASILEIRA DE POLÍTICAS PÚBLICAS (RBPP)</t>
  </si>
  <si>
    <t>0486-641X</t>
  </si>
  <si>
    <t>REVISTA BRASILEIRA DE PSICANÁLISE (IMPRESSO)</t>
  </si>
  <si>
    <t>1981-9145</t>
  </si>
  <si>
    <t>REVISTA BRASILEIRA DE PSICOLOGIA DO ESPORTE</t>
  </si>
  <si>
    <t>REVISTA BRASILEIRA DE SAÚDE FUNCIONAL – REBRASF</t>
  </si>
  <si>
    <t>2236-0530</t>
  </si>
  <si>
    <t>REVISTA BRASILEIRA DE SEXUALIDADE HUMANA</t>
  </si>
  <si>
    <t>2318-0544</t>
  </si>
  <si>
    <t>REVISTA BRASILEIRA DE SOCIOLOGIA SBS (ONLINE)</t>
  </si>
  <si>
    <t>2177-9910</t>
  </si>
  <si>
    <t>REVISTA BRASILEIRA DE TERAPIAS E SAÚDE</t>
  </si>
  <si>
    <t>2527-2675</t>
  </si>
  <si>
    <t>REVISTA BRASILEIRA MULTIDISCIPLINAR. REBRAM (ONLINE)</t>
  </si>
  <si>
    <t>2236-5117</t>
  </si>
  <si>
    <t>REVISTA BRASÍLIA MÉDICA</t>
  </si>
  <si>
    <t>2595-6795</t>
  </si>
  <si>
    <t>REVISTA BURITI</t>
  </si>
  <si>
    <t>1983-2125</t>
  </si>
  <si>
    <t>REVISTA CAATINGA (ONLINE)</t>
  </si>
  <si>
    <t>0100-316X</t>
  </si>
  <si>
    <t>REVISTA CAATINGA (UFERSA. IMPRESSO)</t>
  </si>
  <si>
    <t>1808-7329</t>
  </si>
  <si>
    <t>REVISTA CADERNOS ESP</t>
  </si>
  <si>
    <t>2526-9704</t>
  </si>
  <si>
    <t>REVISTA CALUNDU</t>
  </si>
  <si>
    <t>2357-7088</t>
  </si>
  <si>
    <t>REVISTA CATARINENSE DE SAÚDE DA FAMÍLIA</t>
  </si>
  <si>
    <t>2177-3491</t>
  </si>
  <si>
    <t>REVISTA CERES (ONLINE)</t>
  </si>
  <si>
    <t>2448-2692</t>
  </si>
  <si>
    <t>REVISTA CERRADOS</t>
  </si>
  <si>
    <t>1678-8346</t>
  </si>
  <si>
    <t>REVISTA CERRADOS (UNIMONTES)</t>
  </si>
  <si>
    <t>0034-740X</t>
  </si>
  <si>
    <t>REVISTA CHILENA DE ENTOMOLOGIA</t>
  </si>
  <si>
    <t>0716-1018</t>
  </si>
  <si>
    <t>REVISTA CHILENA DE INFECTOLOGÍA (IMPRESA)</t>
  </si>
  <si>
    <t>0370-4106</t>
  </si>
  <si>
    <t>REVISTA CHILENA DE PEDIATRÍA</t>
  </si>
  <si>
    <t>0719-5346</t>
  </si>
  <si>
    <t>REVISTA CHILENA DE TERAPIA OCUPACIONAL</t>
  </si>
  <si>
    <t>0717-5346</t>
  </si>
  <si>
    <t>2447-2301</t>
  </si>
  <si>
    <t>REVISTA CIÊNCIA &amp; SABERES - FACEMA</t>
  </si>
  <si>
    <t>1806-6690</t>
  </si>
  <si>
    <t>REVISTA CIÊNCIA AGRONÔMICA (UFC. ONLINE)</t>
  </si>
  <si>
    <t>2358-3134</t>
  </si>
  <si>
    <t>REVISTA CIÊNCIA E ESTUDOS ACADÊMICOS DE MEDICINA</t>
  </si>
  <si>
    <t>1980-0622</t>
  </si>
  <si>
    <t>REVISTA CIÊNCIA E SAÚDE</t>
  </si>
  <si>
    <t>2447-4606</t>
  </si>
  <si>
    <t>REVISTA CIÊNCIA E SUSTENTABILIDADE</t>
  </si>
  <si>
    <t>2322-7028</t>
  </si>
  <si>
    <t>REVISTA CIENCIA Y CUIDADO</t>
  </si>
  <si>
    <t>2594-3987</t>
  </si>
  <si>
    <t>REVISTA CIÊNCIAS DA SOCIEDADE</t>
  </si>
  <si>
    <t>1677-5716</t>
  </si>
  <si>
    <t>REVISTA CIENTEFICO</t>
  </si>
  <si>
    <t>2447-3406</t>
  </si>
  <si>
    <t>REVISTA CIENTIFICA DA ESCOLA ESTADUAL DE SAUDE PUBLICA CANDIDO SANTIAGO</t>
  </si>
  <si>
    <t>1518-5249</t>
  </si>
  <si>
    <t>REVISTA CIENTÍFICA DO CRO-RJ</t>
  </si>
  <si>
    <t>1676-3734</t>
  </si>
  <si>
    <t>REVISTA CIENTÍFICA FACS (UNIVALE)</t>
  </si>
  <si>
    <t>2500-7645</t>
  </si>
  <si>
    <t>REVISTA CIENTÍFICA GENERAL JOSÉ MARÍA CÓRDOVA</t>
  </si>
  <si>
    <t>2256-3202</t>
  </si>
  <si>
    <t>REVISTA CIENTÍFICA GUILLERMO DE OCKHAM (ONLINE)</t>
  </si>
  <si>
    <t>2526-5741</t>
  </si>
  <si>
    <t>REVISTA CIENTÍFICA INTERDISCIPLINAR INTERLOGOS</t>
  </si>
  <si>
    <t>1806-1508</t>
  </si>
  <si>
    <t>REVISTA CIENTÍFICA JOPEF</t>
  </si>
  <si>
    <t>2448-0959</t>
  </si>
  <si>
    <t>REVISTA CIENTÍFICA MULTIDISCIPLINAR NÚCLEO DO CONHECIMENTO</t>
  </si>
  <si>
    <t>1676-6849</t>
  </si>
  <si>
    <t>REVISTA CLÍNICA DE ORTODONTIA DENTAL PRESS</t>
  </si>
  <si>
    <t>1909-6356</t>
  </si>
  <si>
    <t>REVISTA COLOMBIANA DE CIENCIAS QUIMICO FARMACEUTICAS</t>
  </si>
  <si>
    <t>2216-1201</t>
  </si>
  <si>
    <t>REVISTA COLOMBIANA DE CIENCIAS SOCIAIS</t>
  </si>
  <si>
    <t>2389-8976</t>
  </si>
  <si>
    <t>REVISTA COLOMBIANA DE ESTADÍSTICA</t>
  </si>
  <si>
    <t>0034-7450</t>
  </si>
  <si>
    <t>REVISTA COLOMBIANA DE PSIQUIATRIA</t>
  </si>
  <si>
    <t>2359-2494</t>
  </si>
  <si>
    <t>REVISTA COM CENSO ESTUDOS EDUCACIONAIS DO DISTRITO FEDERAL</t>
  </si>
  <si>
    <t>2526-5970</t>
  </si>
  <si>
    <t>REVISTA COMMUNITAS</t>
  </si>
  <si>
    <t>2238-121X</t>
  </si>
  <si>
    <t>REVISTA COMUNICAÇÕES</t>
  </si>
  <si>
    <t>2525-6815</t>
  </si>
  <si>
    <t>REVISTA CONBRAD</t>
  </si>
  <si>
    <t>2238-7315</t>
  </si>
  <si>
    <t>REVISTA CONEXÃO UEPG</t>
  </si>
  <si>
    <t>2675-260X</t>
  </si>
  <si>
    <t>REVISTA CONFRONTOS - CONFRONTOS JOURNAL OF LAW</t>
  </si>
  <si>
    <t>2525-7935</t>
  </si>
  <si>
    <t>REVISTA CONHECIMENTO EM AÇÃO</t>
  </si>
  <si>
    <t>2176-8501</t>
  </si>
  <si>
    <t>REVISTA CONHECIMENTO ONLINE</t>
  </si>
  <si>
    <t>1809-5747</t>
  </si>
  <si>
    <t>REVISTA CONTEMPORÂNEA DE EDUCAÇÃO</t>
  </si>
  <si>
    <t>2317-3475</t>
  </si>
  <si>
    <t>REVISTA (CON)TEXTOS LINGUÍSTICOS</t>
  </si>
  <si>
    <t>1980-086X</t>
  </si>
  <si>
    <t>REVISTA CONTROLE</t>
  </si>
  <si>
    <t>2177-5052</t>
  </si>
  <si>
    <t>REVISTA COOPEX</t>
  </si>
  <si>
    <t>2178-7514</t>
  </si>
  <si>
    <t>REVISTA CPAQV</t>
  </si>
  <si>
    <t>2307-2113</t>
  </si>
  <si>
    <t>REVISTA CUBANA DE INFORMACIÓN EN CIENCIAS DE LA SALUD</t>
  </si>
  <si>
    <t>2224-5421</t>
  </si>
  <si>
    <t>REVISTA CUBANA DE QUÍMICA (ONLINE)</t>
  </si>
  <si>
    <t>1561-3127</t>
  </si>
  <si>
    <t>REVISTA CUBANA DE SALUD PÚBLICA</t>
  </si>
  <si>
    <t>2218-6719</t>
  </si>
  <si>
    <t>REVISTA CUBANA DE TECNOLOGÍA DE LA SALUD</t>
  </si>
  <si>
    <t>2447-2913</t>
  </si>
  <si>
    <t>REVISTA CUIDADO EM ENFERMAGEM</t>
  </si>
  <si>
    <t>REVISTA CUIDARTE</t>
  </si>
  <si>
    <t>2595-0274</t>
  </si>
  <si>
    <t>1676-4439</t>
  </si>
  <si>
    <t>REVISTA DA ABET (ONLINE)</t>
  </si>
  <si>
    <t>1809-6867</t>
  </si>
  <si>
    <t>REVISTA DA ABORDAGEM GESTÁLTICA (IMPRESSO)</t>
  </si>
  <si>
    <t>1984-3542</t>
  </si>
  <si>
    <t>REVISTA DA ABORDAGEM GESTÁLTICA (ONLINE)</t>
  </si>
  <si>
    <t>2525-328X</t>
  </si>
  <si>
    <t>REVISTA DA AGU (ONLINE)</t>
  </si>
  <si>
    <t>1679-768X</t>
  </si>
  <si>
    <t>REVISTA DA ANPEGE</t>
  </si>
  <si>
    <t>1983-3164</t>
  </si>
  <si>
    <t>1981-674X</t>
  </si>
  <si>
    <t>REVISTA DA CGU</t>
  </si>
  <si>
    <t>1983-3083</t>
  </si>
  <si>
    <t>REVISTA DA EDUCAÇÃO FÍSICA (UEM. ONLINE)</t>
  </si>
  <si>
    <t>2238-0167</t>
  </si>
  <si>
    <t>REVISTA DA EXTENSÃO DA UFRGS</t>
  </si>
  <si>
    <t>0104-6594</t>
  </si>
  <si>
    <t>REVISTA DA FACULDADE DE DIREITO DA UFRGS</t>
  </si>
  <si>
    <t>2447-8709</t>
  </si>
  <si>
    <t>REVISTA DA FACULDADE DE DIREITO DO SUL DE MINAS</t>
  </si>
  <si>
    <t>0104-3315</t>
  </si>
  <si>
    <t>REVISTA DA FACULDADE DE DIREITO (UFPR)</t>
  </si>
  <si>
    <t>0101-8418</t>
  </si>
  <si>
    <t>REVISTA DA FACULDADE DE ODONTOLOGIA DA UNIVERSIDADE FEDERAL DA BAHIA</t>
  </si>
  <si>
    <t>0566-1854</t>
  </si>
  <si>
    <t>REVISTA DA FACULDADE DE ODONTOLOGIA DE PORTO ALEGRE</t>
  </si>
  <si>
    <t>REVISTA DA REDE DE ENFERMAGEM DO NORDESTE</t>
  </si>
  <si>
    <t>1516-0858</t>
  </si>
  <si>
    <t>REVISTA DA SBPH (BELO HORIZONTE. IMPRESSO)</t>
  </si>
  <si>
    <t>2595-6892</t>
  </si>
  <si>
    <t>REVISTA DA SOCIEDADE BRASILEIRA DE ECONOMIA POLÍTICA</t>
  </si>
  <si>
    <t>1678-040X</t>
  </si>
  <si>
    <t>REVISTA DA SOCIEDADE CEARENSE DE CARDIOLOGIA</t>
  </si>
  <si>
    <t>7259-4187</t>
  </si>
  <si>
    <t>REVISTA DA SOCIEDADE DE CARDIOLOGIA DO ESTADO DE SÃO PAULO</t>
  </si>
  <si>
    <t>2182-2395</t>
  </si>
  <si>
    <t>REVISTA DA SOCIEDADE PORTUGUESA DE DERMATOLOGIA E VENEREOLOGIA</t>
  </si>
  <si>
    <t>1677-2970</t>
  </si>
  <si>
    <t>REVISTA DA SPAGESP</t>
  </si>
  <si>
    <t>0101-6040</t>
  </si>
  <si>
    <t>REVISTA DAE</t>
  </si>
  <si>
    <t>2526-3528</t>
  </si>
  <si>
    <t>REVISTA DE ADMINISTRAÇÃO EM SAÚDE (ONLINE)</t>
  </si>
  <si>
    <t>REVISTA DE ADMINISTRAÇÃO PÚBLICA</t>
  </si>
  <si>
    <t>1982-3134</t>
  </si>
  <si>
    <t>REVISTA DE ANTROPOLOGIA  DA UFSCAR</t>
  </si>
  <si>
    <t>0034-7701</t>
  </si>
  <si>
    <t>REVISTA DE ANTROPOLOGIA (SÃO PAULO)</t>
  </si>
  <si>
    <t>0718-1957</t>
  </si>
  <si>
    <t>REVISTA DE BIOLOGÍA MARINA Y OCEANOGRAFÍA</t>
  </si>
  <si>
    <t>1807-9652</t>
  </si>
  <si>
    <t>REVISTA DE BIOLOGIA NEOTROPICAL</t>
  </si>
  <si>
    <t>2238-6629</t>
  </si>
  <si>
    <t>REVISTA DE BIOTECNOLOGIA &amp; CIÊNCIAS</t>
  </si>
  <si>
    <t>2237-7417</t>
  </si>
  <si>
    <t>REVISTA DE CASOS E CONSULTORIA</t>
  </si>
  <si>
    <t>1984-7300</t>
  </si>
  <si>
    <t>REVISTA DE CIÊNCIA, TECNOLOGIA E HUMANIDADES (CIENTEC)</t>
  </si>
  <si>
    <t>2595-8380</t>
  </si>
  <si>
    <t>REVISTA DE CIÊNCIAS DA SAÚDE BÁSICA E APLICADA</t>
  </si>
  <si>
    <t>2317-7160</t>
  </si>
  <si>
    <t>REVISTA DE CIÊNCIAS MÉDICAS</t>
  </si>
  <si>
    <t>2318-4620</t>
  </si>
  <si>
    <t>REVISTA DE CIÊNCIAS SOCIAIS (UFC)</t>
  </si>
  <si>
    <t>2674-9246</t>
  </si>
  <si>
    <t>REVISTA DE COMUNICAÇÃO DIALÓGICA</t>
  </si>
  <si>
    <t>2358-1352</t>
  </si>
  <si>
    <t>REVISTA DE DIREITO BRASILEIRA</t>
  </si>
  <si>
    <t>2596-2337</t>
  </si>
  <si>
    <t>REVISTA DE DIREITO CIVIL</t>
  </si>
  <si>
    <t>2596-3163</t>
  </si>
  <si>
    <t>REVISTA DE DIREITO E MEDICINA</t>
  </si>
  <si>
    <t>2179-345X</t>
  </si>
  <si>
    <t>REVISTA DE DIREITO ECONÔMICO E SOCIOAMBIENTAL DA PUCPR</t>
  </si>
  <si>
    <t>1980-1955</t>
  </si>
  <si>
    <t>REVISTA DE DIREITO INTERNACIONAL, ECONÔMICO E TRIBUTÁRIO</t>
  </si>
  <si>
    <t>2236-997X</t>
  </si>
  <si>
    <t>REVISTA DE DIREITO INTERNACIONAL (UNICEUB)</t>
  </si>
  <si>
    <t>1517-6290</t>
  </si>
  <si>
    <t>REVISTA DE DIREITO PRIVADO (SÃO PAULO)</t>
  </si>
  <si>
    <t>2675-8903</t>
  </si>
  <si>
    <t>REVISTA DE DIREITO SANITÁRIO DA COMISSÃO DE SAÚDE</t>
  </si>
  <si>
    <t>2446-5259</t>
  </si>
  <si>
    <t>REVISTA DE DIREITO SETORIAL E REGULATÓRIO</t>
  </si>
  <si>
    <t>2674-6328</t>
  </si>
  <si>
    <t>REVISTA DE DIREITOS DIFUSOS (ONLINE)</t>
  </si>
  <si>
    <t>2175-6058</t>
  </si>
  <si>
    <t>REVISTA DE DIREITOS E GARANTIAS FUNDAMENTAIS</t>
  </si>
  <si>
    <t>1980-7864</t>
  </si>
  <si>
    <t>REVISTA DE DIREITOS E GARANTIAS FUNDAMENTAIS (FDV)</t>
  </si>
  <si>
    <t>1647-3531</t>
  </si>
  <si>
    <t>REVISTA DE DIVULGAÇÃO CIENTÍFICA AICA</t>
  </si>
  <si>
    <t>2179-0981</t>
  </si>
  <si>
    <t>REVISTA DE DIVULGAÇÃO CIENTÍFICA SENA AIRES</t>
  </si>
  <si>
    <t>1980-5527</t>
  </si>
  <si>
    <t>REVISTA DE ECONOMIA CONTEMPORÂNEA</t>
  </si>
  <si>
    <t>2236-6377</t>
  </si>
  <si>
    <t>REVISTA DE EDUCAÇÃO, CIÊNCIA E CULTURA</t>
  </si>
  <si>
    <t>1678-5622</t>
  </si>
  <si>
    <t>REVISTA DE EDUCAÇÃO POPULAR (IMPRESSO)</t>
  </si>
  <si>
    <t>REVISTA DE ENFERMAGEM DO CENTRO OESTE MINEIRO</t>
  </si>
  <si>
    <t>REVISTA DE ENFERMAGEM UFPE</t>
  </si>
  <si>
    <t>2386-7418</t>
  </si>
  <si>
    <t>REVISTA DE ESTUDIOS E INVESTIGACION EN PSICOLOGIA Y EDUCACIÓN</t>
  </si>
  <si>
    <t>0123-885X</t>
  </si>
  <si>
    <t>REVISTA DE ESTUDIOS SOCIALES (EN LINEA)</t>
  </si>
  <si>
    <t>1983-1501</t>
  </si>
  <si>
    <t>REVISTA DE ESTUDOS AMBIENTAIS (ONLINE)</t>
  </si>
  <si>
    <t>2446-7189</t>
  </si>
  <si>
    <t>REVISTA DE ESTUDOS DE CULTURA</t>
  </si>
  <si>
    <t>1984-1639</t>
  </si>
  <si>
    <t>REVISTA DE ESTUDOS E PESQUISAS SOBRE AS AMÉRICAS</t>
  </si>
  <si>
    <t>2319-0817</t>
  </si>
  <si>
    <t>REVISTA DE ESTUDOS EMPÍRICOS EM DIREITO</t>
  </si>
  <si>
    <t>2675-4851</t>
  </si>
  <si>
    <t>REVISTA DE ESTUDOS JURÍDICOS DO SUPERIOR TRIBUNAL DE JUSTIÇA</t>
  </si>
  <si>
    <t>1022-5129</t>
  </si>
  <si>
    <t>REVISTA DE GASTROENTEROLOGÍA DEL PERÚ (IMPRESA)</t>
  </si>
  <si>
    <t>2182-1267</t>
  </si>
  <si>
    <t>REVISTA DE GEOGRAFIA E ORDENAMENTO DO TERRITÓRIO</t>
  </si>
  <si>
    <t>2316-9834</t>
  </si>
  <si>
    <t>REVISTA DE GESTAO AMBIENTAL E SUSTENTABILIDADE</t>
  </si>
  <si>
    <t>2318-1338</t>
  </si>
  <si>
    <t>REVISTA DE GESTÃO E AVALIAÇÃO EDUCACIONAL</t>
  </si>
  <si>
    <t>2358-1735</t>
  </si>
  <si>
    <t>REVISTA DE GESTÃO E CONTABILIDADE DA UFPI</t>
  </si>
  <si>
    <t>2359-0432</t>
  </si>
  <si>
    <t>REVISTA DE GESTÃO E ORGANIZAÇÕES COOPERATIVAS</t>
  </si>
  <si>
    <t>2316-9141</t>
  </si>
  <si>
    <t>REVISTA DE HISTÓRIA</t>
  </si>
  <si>
    <t>1981-383X</t>
  </si>
  <si>
    <t>REVISTA DE HISTÓRIA COMPARADA (UFRJ)</t>
  </si>
  <si>
    <t>0211-0040</t>
  </si>
  <si>
    <t>REVISTA DE HISTORIA DE LA PSICOLOGÍA</t>
  </si>
  <si>
    <t>2175-3105</t>
  </si>
  <si>
    <t>REVISTA DE HOMEOPATIA</t>
  </si>
  <si>
    <t>2175-2745</t>
  </si>
  <si>
    <t>REVISTA DE INFORMÁTICA TEÓRICA E APLICADA: RITA</t>
  </si>
  <si>
    <t>2448-380X</t>
  </si>
  <si>
    <t>0004-4881</t>
  </si>
  <si>
    <t>REVISTA DE LA ASOCIACIÓN ODONTOLÓGICA ARGENTINA</t>
  </si>
  <si>
    <t>1853-0605</t>
  </si>
  <si>
    <t>REVISTA DE LA FACULTAD DE CIENCIAS MÉDICAS</t>
  </si>
  <si>
    <t>0121-246X</t>
  </si>
  <si>
    <t>REVISTA DE LA FACULTAD DE ODONTOLOGIA UNIVERSIDAD DE ANTIOQUIA</t>
  </si>
  <si>
    <t>1699-714X</t>
  </si>
  <si>
    <t>REVISTA DE LA OFIL</t>
  </si>
  <si>
    <t>0214-4603</t>
  </si>
  <si>
    <t>REVISTA DE LOGOPEDIA, FONIATRÍA Y AUDIOLOGÍA (ED. IMPRESA)</t>
  </si>
  <si>
    <t>REVISTA DE NEUROCIÊNCIAS</t>
  </si>
  <si>
    <t>REVISTA DE NUTRICAO- BRAZILIAN JOURNAL OF NUTRITION</t>
  </si>
  <si>
    <t>REVISTA DE NUTRIÇÃO-BRAZILIAN JOURNAL OF NUTRTION</t>
  </si>
  <si>
    <t>1808-8120</t>
  </si>
  <si>
    <t>2446-6492</t>
  </si>
  <si>
    <t>REVISTA DE PATOLOGIA DO TOCANTINS</t>
  </si>
  <si>
    <t>2595-1769</t>
  </si>
  <si>
    <t>REVISTA DE PEDIATRIA DA SOPERJ (ON-LINE)</t>
  </si>
  <si>
    <t>2526-3560</t>
  </si>
  <si>
    <t>REVISTA DE PESQUISA INTERDISCIPLINAR</t>
  </si>
  <si>
    <t>2316-8080</t>
  </si>
  <si>
    <t>REVISTA DE PROPRIEDADE INTELECTUAL - DIREITO CONTEMPORÂNEO E CONSTITUIÇÃO</t>
  </si>
  <si>
    <t>0719-0581</t>
  </si>
  <si>
    <t>REVISTA DE PSICOLOGÍA</t>
  </si>
  <si>
    <t>1984-9044</t>
  </si>
  <si>
    <t>REVISTA DE PSICOLOGIA DA UNESP</t>
  </si>
  <si>
    <t>1132-239X</t>
  </si>
  <si>
    <t>REVISTA DE PSICOLOGÍA DEL DEPORTE</t>
  </si>
  <si>
    <t>0254-9247</t>
  </si>
  <si>
    <t>REVISTA DE PSICOLOGÍA (LIMA)</t>
  </si>
  <si>
    <t>2175-1390</t>
  </si>
  <si>
    <t>REVISTA DE PSICOLOGIA POLÍTICA</t>
  </si>
  <si>
    <t>0716-8039</t>
  </si>
  <si>
    <t>REVISTA DE PSICOLOGÍA (SANTIAGO)</t>
  </si>
  <si>
    <t>1577-9572</t>
  </si>
  <si>
    <t>REVISTA DE SALUD AMBIENTAL</t>
  </si>
  <si>
    <t>2179-2739</t>
  </si>
  <si>
    <t>REVISTA DE SAÚDE</t>
  </si>
  <si>
    <t>2525-9563</t>
  </si>
  <si>
    <t>REVISTA DE SAÚDE DIGITAL E TECNOLOGIAS EDUCACIONAIS</t>
  </si>
  <si>
    <t>1981-9722</t>
  </si>
  <si>
    <t>REVISTA DE SAÚDE PÚBLICA DE MATO GROSSO DO SUL</t>
  </si>
  <si>
    <t>2595-4482</t>
  </si>
  <si>
    <t>REVISTA DE SAÚDE PÚBLICA DO PARANÁ</t>
  </si>
  <si>
    <t>2595-4474</t>
  </si>
  <si>
    <t>1605-8933</t>
  </si>
  <si>
    <t>REVISTA DE SOCIOLOGÍA - UNIVERSIDAD NACIONAL MAYOR DE SAN MARCOS</t>
  </si>
  <si>
    <t>2595-5772</t>
  </si>
  <si>
    <t>REVISTA DE TRABALHOS ACADÊMICOS LUSOFONA</t>
  </si>
  <si>
    <t>2595-2803</t>
  </si>
  <si>
    <t>REVISTA DEBATES INSUBMISSOS</t>
  </si>
  <si>
    <t>1996-3696</t>
  </si>
  <si>
    <t>REVISTA DEL INSTITUTO DE MEDICINA TROPICAL</t>
  </si>
  <si>
    <t>2591-3476</t>
  </si>
  <si>
    <t>REVISTA DERECHO Y SALUD</t>
  </si>
  <si>
    <t>2175-3180</t>
  </si>
  <si>
    <t>REVISTA DESASSOSSEGO</t>
  </si>
  <si>
    <t>1677-9797</t>
  </si>
  <si>
    <t>REVISTA DESEMPENHO</t>
  </si>
  <si>
    <t>1518-3483</t>
  </si>
  <si>
    <t>REVISTA DIÁLOGO EDUCACIONAL (PUCPR. IMPRESSO)</t>
  </si>
  <si>
    <t>2594-4320</t>
  </si>
  <si>
    <t>REVISTA DIÁLOGOS</t>
  </si>
  <si>
    <t>2317-3793</t>
  </si>
  <si>
    <t>REVISTA DIÁLOGOS INTERDISCIPLINARES</t>
  </si>
  <si>
    <t>1678-765X</t>
  </si>
  <si>
    <t>REVISTA DIGITAL DE BIBLIOTECONOMIA E CIÊNCIA DA INFORMAÇÃO</t>
  </si>
  <si>
    <t>2176-6622</t>
  </si>
  <si>
    <t>REVISTA DIREITO EM DEBATE</t>
  </si>
  <si>
    <t>1806-910X</t>
  </si>
  <si>
    <t>REVISTA DIREITO EMPRESARIAL (CURITIBA)</t>
  </si>
  <si>
    <t>2236-1766</t>
  </si>
  <si>
    <t>REVISTA DIREITO PÚBLICO (ONLINE)</t>
  </si>
  <si>
    <t>2595-0614</t>
  </si>
  <si>
    <t>REVISTA DIREITOS FUNDAMENTAIS E ALTERIDADE</t>
  </si>
  <si>
    <t>2595-8348</t>
  </si>
  <si>
    <t>REVISTA DIREITOS HUMANOS E SOCIEDADE</t>
  </si>
  <si>
    <t>2359-2192</t>
  </si>
  <si>
    <t>REVISTA DISSOL - DISCURSO, SOCIEDADE E LINGUAGEM</t>
  </si>
  <si>
    <t>0101-7497</t>
  </si>
  <si>
    <t>REVISTA DO ADVOGADO</t>
  </si>
  <si>
    <t>2447-908X</t>
  </si>
  <si>
    <t>REVISTA DO ARQUIVO</t>
  </si>
  <si>
    <t>1983-6031</t>
  </si>
  <si>
    <t>REVISTA DO ARQUIVO GERAL DA CIDADE DO RIO DE JANEIRO</t>
  </si>
  <si>
    <t>2318-7816</t>
  </si>
  <si>
    <t>REVISTA DO CEAM</t>
  </si>
  <si>
    <t>1519-6968</t>
  </si>
  <si>
    <t>2448-2773</t>
  </si>
  <si>
    <t>REVISTA DO CENTRO DE PESQUISA E FORMAÇÃO</t>
  </si>
  <si>
    <t>0102-4582</t>
  </si>
  <si>
    <t>REVISTA DO DEPARTAMENTO DE GEOGRAFIA (USP)</t>
  </si>
  <si>
    <t>0073-9855</t>
  </si>
  <si>
    <t>REVISTA DO INSTITUTO ADOLFO LUTZ (IMPRESSO)</t>
  </si>
  <si>
    <t>2175-2591</t>
  </si>
  <si>
    <t>REVISTA DO NUFEN</t>
  </si>
  <si>
    <t>2526-4923</t>
  </si>
  <si>
    <t>REVISTA DOCENTES</t>
  </si>
  <si>
    <t>1806-0013</t>
  </si>
  <si>
    <t>REVISTA DOR</t>
  </si>
  <si>
    <t>2596-1969</t>
  </si>
  <si>
    <t>REVISTA DOS TRABALHOS DE INICIAÇÃO CIENTÍFICA DA UNICAMP</t>
  </si>
  <si>
    <t>0102-7212</t>
  </si>
  <si>
    <t>REVISTA DOS TRANSPORTES PÚBLICOS</t>
  </si>
  <si>
    <t>2318-4922</t>
  </si>
  <si>
    <t>REVISTA E-CIÊNCIA</t>
  </si>
  <si>
    <t>2177-2185</t>
  </si>
  <si>
    <t>REVISTA EDUCAÇÃO</t>
  </si>
  <si>
    <t>1984-3178</t>
  </si>
  <si>
    <t>REVISTA EDUCAÇÃO, ARTES E INCLUSÃO</t>
  </si>
  <si>
    <t>2675-410X</t>
  </si>
  <si>
    <t>REVISTA EDUCAÇÃO E HUMANIDADES</t>
  </si>
  <si>
    <t>2238-6084</t>
  </si>
  <si>
    <t>REVISTA EDUCAÇÃO E LINGUAGENS</t>
  </si>
  <si>
    <t>1981-1802</t>
  </si>
  <si>
    <t>REVISTA EDUCAÇÃO EM QUESTÃO (ONLINE)</t>
  </si>
  <si>
    <t>1980-6469</t>
  </si>
  <si>
    <t>REVISTA EDUCAÇÃO (GUARULHOS)</t>
  </si>
  <si>
    <t>2445-4109</t>
  </si>
  <si>
    <t>REVISTA EDUCACIÓN, POLÍTICA Y SOCIEDAD</t>
  </si>
  <si>
    <t>0121-7593</t>
  </si>
  <si>
    <t>REVISTA EDUCACION Y PEDAGOGÍA</t>
  </si>
  <si>
    <t>1983-3423</t>
  </si>
  <si>
    <t>REVISTA EDUCAMAZÔNIA - EDUCAÇÃO SOCIEDADE E MEIO AMBIENTE</t>
  </si>
  <si>
    <t>1607-4041</t>
  </si>
  <si>
    <t>REVISTA ELECTRÓNICA DE INVESTIGACIÓN EDUCATIVA</t>
  </si>
  <si>
    <t>1989-2446</t>
  </si>
  <si>
    <t>REVISTA ELECTRÓNICA DE INVESTIGACIÓN Y DOCENCIA</t>
  </si>
  <si>
    <t>2236-1022</t>
  </si>
  <si>
    <t>REVISTA ELETRÔNICA - NUTRIÇÃO EM PAUTA</t>
  </si>
  <si>
    <t>2595-7899</t>
  </si>
  <si>
    <t>REVISTA ELETRÔNICA ACERVO CIENTÍFICO</t>
  </si>
  <si>
    <t>1984-4735</t>
  </si>
  <si>
    <t>REVISTA ELETRÔNICA ARMA DA CRÍTICA</t>
  </si>
  <si>
    <t>2448-0479</t>
  </si>
  <si>
    <t>REVISTA ELETRÔNICA CIENTÍFICA DA UERGS</t>
  </si>
  <si>
    <t>2177-742X</t>
  </si>
  <si>
    <t>REVISTA ELETRÔNICA DA UNIFEBE</t>
  </si>
  <si>
    <t>1678-8729</t>
  </si>
  <si>
    <t>REVISTA ELETRÔNICA DE DIREITO DO CENTRO UNIVERSITÁRIO NEWTON PAIVA</t>
  </si>
  <si>
    <t>2238-2216</t>
  </si>
  <si>
    <t>REVISTA ELETRÔNICA DE PESQUISA DA UNIRP - UNIVERSITAS</t>
  </si>
  <si>
    <t>REVISTA ELETRÔNICA GESTÃO E SAÚDE</t>
  </si>
  <si>
    <t>2177-7284</t>
  </si>
  <si>
    <t>REVISTA ELETRÔNICA GESTÃO E SERVIÇOS</t>
  </si>
  <si>
    <t>2594-7664</t>
  </si>
  <si>
    <t>REVISTA ELETRÔNICA INTERAÇÕES SOCIAIS</t>
  </si>
  <si>
    <t>2179-2275</t>
  </si>
  <si>
    <t>REVISTA ELETRÔNICA LABVERDE</t>
  </si>
  <si>
    <t>2526-1223</t>
  </si>
  <si>
    <t>REVISTA ELETRÔNICA OAB/RJ</t>
  </si>
  <si>
    <t>2238-4111</t>
  </si>
  <si>
    <t>REVISTA ELETRÔNICA SAÚDE E CIÊNCIA</t>
  </si>
  <si>
    <t>2317-5451</t>
  </si>
  <si>
    <t>REVISTA ELO - DIÁLOGOS EM EXTENSÃO</t>
  </si>
  <si>
    <t>1982-7687</t>
  </si>
  <si>
    <t>REVISTA EM EXTENSÃO (ONLINE)</t>
  </si>
  <si>
    <t>REVISTA EM PAUTA: TEORIA SOCIAL E REALIDADE CONTEMPORÂNEA</t>
  </si>
  <si>
    <t>2359-6082</t>
  </si>
  <si>
    <t>REVISTA EMREDE - REVISTA DE EDUCAÇÃO À DISTÂNCIA</t>
  </si>
  <si>
    <t>2675-1291</t>
  </si>
  <si>
    <t>REVISTA ENCANTAR</t>
  </si>
  <si>
    <t>1809-0583</t>
  </si>
  <si>
    <t>REVISTA ENCICLOPÉDIA BIOSFERA</t>
  </si>
  <si>
    <t>2446-5682</t>
  </si>
  <si>
    <t>REVISTA ENFERMAGEM DIGITAL CUIDADO E PROMOÇÃO DA SAÚDE</t>
  </si>
  <si>
    <t>1984-7602</t>
  </si>
  <si>
    <t>REVISTA ENFERMAGEM INTEGRADA</t>
  </si>
  <si>
    <t>1678-1813</t>
  </si>
  <si>
    <t>REVISTA ENFOQUES (RIO DE JANEIRO)</t>
  </si>
  <si>
    <t>1983-6341</t>
  </si>
  <si>
    <t>REVISTA ENSAIOS E DIÁLOGOS</t>
  </si>
  <si>
    <t>2594-8806</t>
  </si>
  <si>
    <t>REVISTA ENSINO DE CIÊNCIAS E HUMANIDADES</t>
  </si>
  <si>
    <t>2179-4510</t>
  </si>
  <si>
    <t>REVISTA ENSINO DE GEOGRAFIA</t>
  </si>
  <si>
    <t>2317-1219</t>
  </si>
  <si>
    <t>REVISTA ENTREIDEIAS: EDUCAÇÃO, CULTURA E SOCIEDADE</t>
  </si>
  <si>
    <t>2446-5674</t>
  </si>
  <si>
    <t>REVISTA EQUATORIAL - REVISTA DOS ALUNOS DO PROGRAMA DE PÓS-GRADUAÇÃO EM ANTROPOLOGIA SOCIAL</t>
  </si>
  <si>
    <t>1981-3007</t>
  </si>
  <si>
    <t>REVISTA ESPAÇO CIÊNCIA &amp; SAÚDE (UNICRUZ)</t>
  </si>
  <si>
    <t>1983-1579</t>
  </si>
  <si>
    <t>REVISTA ESPAÇO DO CURRÍCULO (ONLINE)</t>
  </si>
  <si>
    <t>2173-1292</t>
  </si>
  <si>
    <t>REVISTA ESPANOLA DE NUTRICION</t>
  </si>
  <si>
    <t>1885-5857</t>
  </si>
  <si>
    <t>REVISTA ESPAÑOLA DE CARDIOLOGÍA (INTERNET. ENGLISH ED.)</t>
  </si>
  <si>
    <t>1989-9882</t>
  </si>
  <si>
    <t>REVISTA ESPAÑOLA DE COMUNICACIÓN EN SALUD</t>
  </si>
  <si>
    <t>1579-5772</t>
  </si>
  <si>
    <t>REVISTA ESPAÑOLA DE ECONOMÍA DE LA SALUD</t>
  </si>
  <si>
    <t>2173-9110</t>
  </si>
  <si>
    <t>REVISTA ESPAÑOLA DE SALUD PÚBLICA</t>
  </si>
  <si>
    <t>1575-0620</t>
  </si>
  <si>
    <t>REVISTA ESPAÑOLA DE SANIDAD PENITENCIARIA</t>
  </si>
  <si>
    <t>2317-0611</t>
  </si>
  <si>
    <t>REVISTA ESPINHAÇO</t>
  </si>
  <si>
    <t>2310-550X</t>
  </si>
  <si>
    <t>REVISTA ESTADO Y POLÍTICAS PÚBLICAS</t>
  </si>
  <si>
    <t>0719-6296</t>
  </si>
  <si>
    <t>REVISTA ESTUDIOS DE POLÍTICAS PÚBLICAS</t>
  </si>
  <si>
    <t>2525-703X</t>
  </si>
  <si>
    <t>REVISTA ESTUDOS APLICADOS EM EDUCAÇÃO</t>
  </si>
  <si>
    <t>2237-9460</t>
  </si>
  <si>
    <t>REVISTA EXITUS.</t>
  </si>
  <si>
    <t>1982-3029</t>
  </si>
  <si>
    <t>REVISTA EXPECTATIVA</t>
  </si>
  <si>
    <t>2357-8483</t>
  </si>
  <si>
    <t>REVISTA EXPRESSÃO CATÓLICA (ONLINE)</t>
  </si>
  <si>
    <t>2526-964X</t>
  </si>
  <si>
    <t>REVISTA EXPRESSÃO CATÓLICA SAÚDE</t>
  </si>
  <si>
    <t>2596-2019</t>
  </si>
  <si>
    <t>2319-0566</t>
  </si>
  <si>
    <t>REVISTA EXTENSÃO &amp; CIDADANIA</t>
  </si>
  <si>
    <t>2525-9997</t>
  </si>
  <si>
    <t>REVISTA EXTENSÃO E CULTURA DA UFPI</t>
  </si>
  <si>
    <t>1519-5104</t>
  </si>
  <si>
    <t>REVISTA FACULDADE DE DIREITO PUCSP</t>
  </si>
  <si>
    <t>2256-3334</t>
  </si>
  <si>
    <t>REVISTA FACULTAD NACIONAL DE SALUD PÚBLICA</t>
  </si>
  <si>
    <t>1808-6993</t>
  </si>
  <si>
    <t>REVISTA FAFIBE ON LINE (ONLINE)</t>
  </si>
  <si>
    <t>1982-9671</t>
  </si>
  <si>
    <t>REVISTA FERIDAS, OSTOMIAS &amp; CIA...</t>
  </si>
  <si>
    <t>1678-0817</t>
  </si>
  <si>
    <t>REVISTA FISIO&amp;TERAPIA</t>
  </si>
  <si>
    <t>REVISTA FITOS (ONLINE)</t>
  </si>
  <si>
    <t>2357-8300</t>
  </si>
  <si>
    <t>REVISTA FLORESTAN</t>
  </si>
  <si>
    <t>2447-0120</t>
  </si>
  <si>
    <t>REVISTA FOLHA DE ROSTO</t>
  </si>
  <si>
    <t>2595-9778</t>
  </si>
  <si>
    <t>REVISTA FONTES DOCUMENTAIS</t>
  </si>
  <si>
    <t>2237-0587</t>
  </si>
  <si>
    <t>REVISTA FORMAÇÃO@DOCENTE</t>
  </si>
  <si>
    <t>2317-2649</t>
  </si>
  <si>
    <t>REVISTA FORMAR INTERDISCIPLINAR</t>
  </si>
  <si>
    <t>1806-6356</t>
  </si>
  <si>
    <t>REVISTA FSA: PERIÓDICO CIENTÍFICO DA FACULDADE SANTO AGOSTINHO (PRINT)</t>
  </si>
  <si>
    <t>2318-5287</t>
  </si>
  <si>
    <t>REVISTA FUNEC CIENTÍFICA</t>
  </si>
  <si>
    <t>2179-1465</t>
  </si>
  <si>
    <t>REVISTA GEMINIS</t>
  </si>
  <si>
    <t>2316-1108</t>
  </si>
  <si>
    <t>REVISTA GÊNERO</t>
  </si>
  <si>
    <t>2175-3709</t>
  </si>
  <si>
    <t>REVISTA GEOGRAFARES</t>
  </si>
  <si>
    <t>1678-7226</t>
  </si>
  <si>
    <t>REVISTA GEOGRÁFICA ACADÊMICA</t>
  </si>
  <si>
    <t>1011-484X</t>
  </si>
  <si>
    <t>REVISTA GEOGRAFICA DE AMERICA CENTRAL (IMPRESSO)</t>
  </si>
  <si>
    <t>1517-4999</t>
  </si>
  <si>
    <t>REVISTA GEOPANTANAL</t>
  </si>
  <si>
    <t>2236-255X</t>
  </si>
  <si>
    <t>REVISTA GEOTEMAS</t>
  </si>
  <si>
    <t>2317-028X</t>
  </si>
  <si>
    <t>REVISTA GEOUECE</t>
  </si>
  <si>
    <t>2500-6177</t>
  </si>
  <si>
    <t>REVISTA GERENCIA Y POLÍTICAS DE SALUD (RGPS)</t>
  </si>
  <si>
    <t>1984-8153</t>
  </si>
  <si>
    <t>REVISTA GESTÃO &amp; SAÚDE (CURITIBA)</t>
  </si>
  <si>
    <t>2238-8753</t>
  </si>
  <si>
    <t>REVISTA GESTÃO &amp; SUSTENTABILIDADE AMBIENTAL</t>
  </si>
  <si>
    <t>2177-6652</t>
  </si>
  <si>
    <t>REVISTA GESTÃO &amp; TECNOLOGIA</t>
  </si>
  <si>
    <t>1984-7297</t>
  </si>
  <si>
    <t>REVISTA GESTÃO EM ANÁLISE</t>
  </si>
  <si>
    <t>2238-4405</t>
  </si>
  <si>
    <t>REVISTA GETEC</t>
  </si>
  <si>
    <t>2446-9491</t>
  </si>
  <si>
    <t>1676-2584</t>
  </si>
  <si>
    <t>REVISTA HISTEDBR ON-LINE</t>
  </si>
  <si>
    <t>1982-3800</t>
  </si>
  <si>
    <t>REVISTA HOMEM, ESPAÇO E TEMPO</t>
  </si>
  <si>
    <t>2358-1670</t>
  </si>
  <si>
    <t>REVISTA IBDFAM</t>
  </si>
  <si>
    <t>0034-9631</t>
  </si>
  <si>
    <t>REVISTA IBEROAMERICANA</t>
  </si>
  <si>
    <t>1983-5213</t>
  </si>
  <si>
    <t>REVISTA IBERO-AMERICANA DE CIÊNCIA DA INFORMAÇÃO</t>
  </si>
  <si>
    <t>2179-6858</t>
  </si>
  <si>
    <t>REVISTA IBERO-AMERICANA DE CIÊNCIAS AMBIENTAIS</t>
  </si>
  <si>
    <t>1982-5587</t>
  </si>
  <si>
    <t>REVISTA IBERO-AMERICANA DE ESTUDOS EM EDUCAÇÃO</t>
  </si>
  <si>
    <t>1850-9959</t>
  </si>
  <si>
    <t>REVISTA IBEROAMERICANA DE TECNOLOGIA EN EDUCACIÓN Y EDUCACIÓN EN TECNOLOGÍA (EN LÍNEA)</t>
  </si>
  <si>
    <t>2359-4799</t>
  </si>
  <si>
    <t>REVISTA IFES CIÊNCIA</t>
  </si>
  <si>
    <t>2596-3147</t>
  </si>
  <si>
    <t>REVISTA INGESTA</t>
  </si>
  <si>
    <t>2448-3451</t>
  </si>
  <si>
    <t>REVISTA INSEPE</t>
  </si>
  <si>
    <t>1809-5771</t>
  </si>
  <si>
    <t>REVISTA INTERAGIR</t>
  </si>
  <si>
    <t>2237-3373</t>
  </si>
  <si>
    <t>REVISTA INTERCONTINENTAL DE GESTÃO DESPORTIVA</t>
  </si>
  <si>
    <t>1983-9413</t>
  </si>
  <si>
    <t>REVISTA INTERDISCIPLINAR</t>
  </si>
  <si>
    <t>2358-6966</t>
  </si>
  <si>
    <t>REVISTA INTERDISCIPLINAR CIÊNCIAS E SAÚDE (ONLINE)</t>
  </si>
  <si>
    <t>2526-3951</t>
  </si>
  <si>
    <t>REVISTA INTERDISCIPLINAR CIÊNCIAS MÉDICAS</t>
  </si>
  <si>
    <t>2318-9568</t>
  </si>
  <si>
    <t>REVISTA INTERDISCIPLINAR DE DIREITOS HUMANOS</t>
  </si>
  <si>
    <t>2357-7738</t>
  </si>
  <si>
    <t>2595-3664</t>
  </si>
  <si>
    <t>REVISTA INTERDISCIPLINAR DE PROMOÇÃO DA SAÚDE</t>
  </si>
  <si>
    <t>2358-7490</t>
  </si>
  <si>
    <t>REVISTA INTERDISCIPLINAR EM SAÚDE</t>
  </si>
  <si>
    <t>2595-0959</t>
  </si>
  <si>
    <t>REVISTA INTERDISCIPLINAR ENCONTRO DAS CIÊNCIAS - RIEC</t>
  </si>
  <si>
    <t>1984-4387</t>
  </si>
  <si>
    <t>REVISTA INTERESSE PÚBLICO</t>
  </si>
  <si>
    <t>2317-434X</t>
  </si>
  <si>
    <t>REVISTA INTERFACES - SAÚDE, HUMANAS E TECNOLOGIA</t>
  </si>
  <si>
    <t>2316-333X</t>
  </si>
  <si>
    <t>REVISTA INTERFACES CIENTÍFICA - EDUCAÇÃO</t>
  </si>
  <si>
    <t>2526-3544</t>
  </si>
  <si>
    <t>REVISTA INTERINSTITUCIONAL BRASILEIRA DE TERAPIA OCUPACIONAL</t>
  </si>
  <si>
    <t>2183-6396</t>
  </si>
  <si>
    <t>REVISTA INTERNACIONAL CONSINTER DE DIREITO</t>
  </si>
  <si>
    <t>0188-4999</t>
  </si>
  <si>
    <t>REVISTA INTERNACIONAL DE CONTAMINACIÓN AMBIENTAL</t>
  </si>
  <si>
    <t>2594-7907</t>
  </si>
  <si>
    <t>REVISTA INTERNACIONAL DE EDUCAÇÃO E SAÚDE</t>
  </si>
  <si>
    <t>2446-9424</t>
  </si>
  <si>
    <t>REVISTA INTERNACIONAL DE EDUCAÇÃO SUPERIOR</t>
  </si>
  <si>
    <t>2255-453X</t>
  </si>
  <si>
    <t>REVISTA INTERNACIONAL DE EDUCACION Y APRENDIZAJE</t>
  </si>
  <si>
    <t>2174-8985</t>
  </si>
  <si>
    <t>REVISTA INTERNACIONAL DE TECNOLOGIA, CONOCIMIENTO Y SOCIEDAD</t>
  </si>
  <si>
    <t>2182-4452</t>
  </si>
  <si>
    <t>REVISTA INTERNACIONAL EM LINGUA PORTUGUESA</t>
  </si>
  <si>
    <t>2525-7668</t>
  </si>
  <si>
    <t>REVISTA INTERRITÓRIOS</t>
  </si>
  <si>
    <t>1983-4810</t>
  </si>
  <si>
    <t>REVISTA JESUS HISTÓRICO</t>
  </si>
  <si>
    <t>2316-6959</t>
  </si>
  <si>
    <t>REVISTA JURÍDICA DA ESCOLA SUPERIOR DO MINISTÉRIO PÚBLICO DE SÃO PAULO</t>
  </si>
  <si>
    <t>2359-1021</t>
  </si>
  <si>
    <t>REVISTA JURÍDICA DO MINISTÉRIO PÚBLICO DO ESTADO DO PARANÁ</t>
  </si>
  <si>
    <t>2595-6515</t>
  </si>
  <si>
    <t>1982-4858</t>
  </si>
  <si>
    <t>REVISTA JURÍDICA (FURB. ONLINE)</t>
  </si>
  <si>
    <t>2183-539X</t>
  </si>
  <si>
    <t>REVISTA JURÍDICA LUSO BRASILEIRA</t>
  </si>
  <si>
    <t>2595-9689</t>
  </si>
  <si>
    <t>REVISTA JURÍDICA TRABALHO E DESENVOLVIMENTO HUMANO</t>
  </si>
  <si>
    <t>2675-1593</t>
  </si>
  <si>
    <t>REVISTA JURÍDICO</t>
  </si>
  <si>
    <t>2525-7161</t>
  </si>
  <si>
    <t>REVISTA JUVENTUDE E POLÍTICAS PÚBLICAS</t>
  </si>
  <si>
    <t>2316-5464</t>
  </si>
  <si>
    <t>REVISTA KINESIS</t>
  </si>
  <si>
    <t>2253-6469</t>
  </si>
  <si>
    <t>REVISTA LATINA DE SOCIOLOGIA</t>
  </si>
  <si>
    <t>1807-3026</t>
  </si>
  <si>
    <t>REVISTA LATINOAMERICANA DE CIENCIAS DE LA COMUNICACIÓN</t>
  </si>
  <si>
    <t>2027-7679</t>
  </si>
  <si>
    <t>REVISTA LATINOAMERICANA DE CIENCIAS SOCIALES</t>
  </si>
  <si>
    <t>0104-1169</t>
  </si>
  <si>
    <t>REVISTA LATINO-AMERICANA DE ENFERMAGEM</t>
  </si>
  <si>
    <t>2177-2886</t>
  </si>
  <si>
    <t>REVISTA LATINO-AMERICANA DE GEOGRAFIA E GÊNERO</t>
  </si>
  <si>
    <t>2393-6401</t>
  </si>
  <si>
    <t>REVISTA LATINOAMERICANA DE POBLACIÓN (RELAP)</t>
  </si>
  <si>
    <t>2357-9692</t>
  </si>
  <si>
    <t>REVISTA LATINO-AMERICANA DE PSICOLOGIA CORPORAL (ONLINE)</t>
  </si>
  <si>
    <t>2683-2348</t>
  </si>
  <si>
    <t>REVISTA LATINOAMERICANA DE SIMULACIÓN CLÍNICA</t>
  </si>
  <si>
    <t>2357-8807</t>
  </si>
  <si>
    <t>REVISTA LIVRE DE CINEMA</t>
  </si>
  <si>
    <t>2596-027X</t>
  </si>
  <si>
    <t>REVISTA LOGEVIVER</t>
  </si>
  <si>
    <t>1516-9154</t>
  </si>
  <si>
    <t>REVISTA LTR. LEGISLAÇÃO DO TRABALHO</t>
  </si>
  <si>
    <t>2525-3050</t>
  </si>
  <si>
    <t>REVISTA M. ESTUDOS SOBRE A MORTE, OS MORTOS E O MORRER</t>
  </si>
  <si>
    <t>2178-7956</t>
  </si>
  <si>
    <t>REVISTA MAGISTRO (UNIGRANRO)</t>
  </si>
  <si>
    <t>1519-5570</t>
  </si>
  <si>
    <t>REVISTA MARRAIO</t>
  </si>
  <si>
    <t>2447-3308</t>
  </si>
  <si>
    <t>REVISTA MÉDICA DA UFPR</t>
  </si>
  <si>
    <t>2358-193X</t>
  </si>
  <si>
    <t>1870-3267</t>
  </si>
  <si>
    <t>REVISTA MÉDICA DE LA UNIVERSIDAD VERACRUZANA</t>
  </si>
  <si>
    <t>0100-073X</t>
  </si>
  <si>
    <t>REVISTA MÉDICA DO PARANÁ</t>
  </si>
  <si>
    <t>2007-0926</t>
  </si>
  <si>
    <t>REVISTA MEXICANA DE INVESTIGACIÓN EN PSICOLOGÍA</t>
  </si>
  <si>
    <t>2178-602X</t>
  </si>
  <si>
    <t>REVISTA MÍDIA E COTIDIANO</t>
  </si>
  <si>
    <t>1981-4089</t>
  </si>
  <si>
    <t>REVISTA MIRANTE (ONLINE)</t>
  </si>
  <si>
    <t>2238-8699</t>
  </si>
  <si>
    <t>REVISTA MOVIMENTO (ECA-USP)</t>
  </si>
  <si>
    <t>1808-6969</t>
  </si>
  <si>
    <t>REVISTA MULTIDISCIPLINAR DAS FACULDADES INTEGRADAS PITÁGORAS</t>
  </si>
  <si>
    <t>2526-3188</t>
  </si>
  <si>
    <t>REVISTA MUNDAÚ</t>
  </si>
  <si>
    <t>2525-4766</t>
  </si>
  <si>
    <t>REVISTA MUNDI SAÚDE E BIOLÓGICAS</t>
  </si>
  <si>
    <t>1981-6332</t>
  </si>
  <si>
    <t>REVISTA MUSEU</t>
  </si>
  <si>
    <t>2238-7625</t>
  </si>
  <si>
    <t>REVISTA MÚSICA (ONLINE)</t>
  </si>
  <si>
    <t>2318-8472</t>
  </si>
  <si>
    <t>REVISTA NACIONAL DE GERENCIAMENTO DE CIDADES</t>
  </si>
  <si>
    <t>2317-3092</t>
  </si>
  <si>
    <t>REVISTA NORTE MINEIRA DE ENFERMAGEM - RENOME</t>
  </si>
  <si>
    <t>2594-4363</t>
  </si>
  <si>
    <t>REVISTA NOVA PERSPECTIVA SISTÊMICA</t>
  </si>
  <si>
    <t>2176-7912</t>
  </si>
  <si>
    <t>REVISTA NUPEM (ONLINE)</t>
  </si>
  <si>
    <t>2447-4266</t>
  </si>
  <si>
    <t>REVISTA OBSERVATÓRIO</t>
  </si>
  <si>
    <t>2590-7816</t>
  </si>
  <si>
    <t>REVISTA OCUPACIÓN HUMANA</t>
  </si>
  <si>
    <t>1870-199X</t>
  </si>
  <si>
    <t>REVISTA ODONTOLOGIA MEXICANA</t>
  </si>
  <si>
    <t>1806-0420</t>
  </si>
  <si>
    <t>REVISTA OPINIÃO JURÍDICA (FORTALEZA)</t>
  </si>
  <si>
    <t>1679-7140</t>
  </si>
  <si>
    <t>REVISTA PANAMERICANA DE INFECTOLOGÍA (IMPRESSO)</t>
  </si>
  <si>
    <t>0100-8889</t>
  </si>
  <si>
    <t>REVISTA PAULISTA DE ENFERMAGEM</t>
  </si>
  <si>
    <t>1984-0462</t>
  </si>
  <si>
    <t>REVISTA PAULISTA DE PEDIATRIA (ONLINE)</t>
  </si>
  <si>
    <t>0719-5885</t>
  </si>
  <si>
    <t>REVISTA PEDAGOGÍA UNIVERSITARIA Y DIDÁCTICA DEL DERECHO</t>
  </si>
  <si>
    <t>2007-4700</t>
  </si>
  <si>
    <t>REVISTA PENAL MÉXICO (IMPRESSO)</t>
  </si>
  <si>
    <t>2236-0603</t>
  </si>
  <si>
    <t>REVISTA PERCURSO ACADÊMICO</t>
  </si>
  <si>
    <t>2177-3300</t>
  </si>
  <si>
    <t>REVISTA PERCURSO (UEM) ONLINE</t>
  </si>
  <si>
    <t>1809-9459</t>
  </si>
  <si>
    <t>REVISTA PERSPECTIVA JURÍDICA (FGF)</t>
  </si>
  <si>
    <t>2177-3548</t>
  </si>
  <si>
    <t>REVISTA PERSPECTIVAS EM ANÁLISE DO COMPORTAMENTO</t>
  </si>
  <si>
    <t>1727-9933</t>
  </si>
  <si>
    <t>REVISTA PERUANA DE BIOLOGÍA (EN LÍNEA)</t>
  </si>
  <si>
    <t>1561-0837</t>
  </si>
  <si>
    <t>REVISTA PERUANA DE BIOLOGÍA (IMPRESA)</t>
  </si>
  <si>
    <t>1809-0257</t>
  </si>
  <si>
    <t>REVISTA PESQUISA QUALITATIVA</t>
  </si>
  <si>
    <t>2525-8222</t>
  </si>
  <si>
    <t>2525-4014</t>
  </si>
  <si>
    <t>REVISTA PLUS FRJ: REVISTA MULTIDISCIPLINAR EM EDUCAÇÃO E SAÚDE</t>
  </si>
  <si>
    <t>REVISTA POLYPHONÍA (ONLINE)</t>
  </si>
  <si>
    <t>1646-3439</t>
  </si>
  <si>
    <t>REVISTA PORTUGUESA DE ENDOCRINOLOGIA, DIABETES E METABOLISMO</t>
  </si>
  <si>
    <t>1647-354X</t>
  </si>
  <si>
    <t>REVISTA PORTUGUESA DE FARMACOTERAPIA</t>
  </si>
  <si>
    <t>0872-0169</t>
  </si>
  <si>
    <t>REVISTA PORTUGUESA DE NEFROLOGIA E HIPERTENSÃO</t>
  </si>
  <si>
    <t>2176-9230</t>
  </si>
  <si>
    <t>REVISTA PRÁXIS (ONLINE)</t>
  </si>
  <si>
    <t>1984-4239</t>
  </si>
  <si>
    <t>REVISTA PRÁXIS (VOLTA REDONDA.IMPRESSO)</t>
  </si>
  <si>
    <t>2447-1534</t>
  </si>
  <si>
    <t>REVISTA PRESENÇA</t>
  </si>
  <si>
    <t>1517-672X</t>
  </si>
  <si>
    <t>REVISTA PRETEXTO</t>
  </si>
  <si>
    <t>2446-7901</t>
  </si>
  <si>
    <t>REVISTA PREVENÇÃO DE INFECÇÃO E SAÚDE</t>
  </si>
  <si>
    <t>2179-8931</t>
  </si>
  <si>
    <t>REVISTA PRÓ-UNIVERSUS</t>
  </si>
  <si>
    <t>2175-3539</t>
  </si>
  <si>
    <t>REVISTA PSICOLOGIA ESCOLAR E EDCUACIONAL</t>
  </si>
  <si>
    <t>1519-549X</t>
  </si>
  <si>
    <t>REVISTA PSICOLOGIA POLÍTICA (IMPRESSO)</t>
  </si>
  <si>
    <t>2238-7560</t>
  </si>
  <si>
    <t>REVISTA PUBLICATIO</t>
  </si>
  <si>
    <t>2595-1637</t>
  </si>
  <si>
    <t>REVISTA PUBSAÚDE</t>
  </si>
  <si>
    <t>2526-0162</t>
  </si>
  <si>
    <t>REVISTA QUALIDADE HC</t>
  </si>
  <si>
    <t>1809-3264</t>
  </si>
  <si>
    <t>REVISTA QUERUBIM</t>
  </si>
  <si>
    <t>1669-6581</t>
  </si>
  <si>
    <t>REVISTA QUESTION/CUESTIÓN</t>
  </si>
  <si>
    <t>2318-2288</t>
  </si>
  <si>
    <t>REVISTA RAÍZES NO DIREITO (ONLINE)</t>
  </si>
  <si>
    <t>2237-339X</t>
  </si>
  <si>
    <t>REVISTA REBELA</t>
  </si>
  <si>
    <t>2358-3088</t>
  </si>
  <si>
    <t>REVISTA RECIEN - REVISTA CIENTÍFICA DE ENFERMAGEM</t>
  </si>
  <si>
    <t>2526-2874</t>
  </si>
  <si>
    <t>REVISTA REMECS - REVISTA MULTIDISCIPLINAR DE ESTUDOS CIENTÍFICOS EM SAÚDE</t>
  </si>
  <si>
    <t>0210-5020</t>
  </si>
  <si>
    <t>REVISTA ROL DE ENFERMERÍA</t>
  </si>
  <si>
    <t>2525-6092</t>
  </si>
  <si>
    <t>REVISTA RURAL E URBANO - UFPE</t>
  </si>
  <si>
    <t>0718-7475</t>
  </si>
  <si>
    <t>REVISTA SALUD &amp; SOCIEDAD</t>
  </si>
  <si>
    <t>2250-5768</t>
  </si>
  <si>
    <t>REVISTA SALUD MENTAL Y COMUNIDAD</t>
  </si>
  <si>
    <t>1980-1742</t>
  </si>
  <si>
    <t>REVISTA SANTA RITA (FACEAS)</t>
  </si>
  <si>
    <t>REVISTA SAÚDE</t>
  </si>
  <si>
    <t>2316-2864</t>
  </si>
  <si>
    <t>REVISTA SAÚDE E DESENVOLVIMENTO</t>
  </si>
  <si>
    <t>2447-8822</t>
  </si>
  <si>
    <t>REVISTA SAÚDE E MEIO AMBIENTE – RESMA</t>
  </si>
  <si>
    <t>1983-1870</t>
  </si>
  <si>
    <t>REVISTA SAÚDE E PESQUISA</t>
  </si>
  <si>
    <t>2525-4383</t>
  </si>
  <si>
    <t>REVISTA SAÚDE EM FOCO - SECRETARIA MUNICIPAL DE SAÚDE</t>
  </si>
  <si>
    <t>2317-1790</t>
  </si>
  <si>
    <t>REVISTA SAÚDE FÍSICA &amp; MENTAL</t>
  </si>
  <si>
    <t>2527-1849</t>
  </si>
  <si>
    <t>REVISTA SERVIÇO SOCIAL EM PERSPECTIVA</t>
  </si>
  <si>
    <t>1983-0378</t>
  </si>
  <si>
    <t>REVISTA SIGNOS - CENTRO UNIVERSITÁRIO UNIVATES</t>
  </si>
  <si>
    <t>2358-2871</t>
  </si>
  <si>
    <t>REVISTA SOBECC</t>
  </si>
  <si>
    <t>2448-0525</t>
  </si>
  <si>
    <t>REVISTA SOBECC - ASSOCIAÇÃO BRASILEIRA DE ENFERMAGEM DE CENTRO CIRÚRGICO, RECUPERAÇÃO ANESTÉSICA E CENTRO DE MATERIAL E ESTERILIZAÇÃO</t>
  </si>
  <si>
    <t>1808-4540</t>
  </si>
  <si>
    <t>REVISTA SOCIEDADE BRASILEIRA DE FARMÁCIA HOSPITALAR</t>
  </si>
  <si>
    <t>1980-5462</t>
  </si>
  <si>
    <t>REVISTA SOCIEDADE E ESTADO</t>
  </si>
  <si>
    <t>2236-0417</t>
  </si>
  <si>
    <t>REVISTA SUL-BRASILEIRA DE ENFERMAGEM</t>
  </si>
  <si>
    <t>1980-4490</t>
  </si>
  <si>
    <t>REVISTA TAMOIOS (ONLINE)</t>
  </si>
  <si>
    <t>2358-1425</t>
  </si>
  <si>
    <t>REVISTA TEMPOS E ESPAÇOS EM EDUCAÇÃO (ONLINE)</t>
  </si>
  <si>
    <t>2238-7641</t>
  </si>
  <si>
    <t>REVISTA TERCEIRA MARGEM AMAZÔNIA</t>
  </si>
  <si>
    <t>2237-079X</t>
  </si>
  <si>
    <t>2177-2894</t>
  </si>
  <si>
    <t>REVISTA THEMA</t>
  </si>
  <si>
    <t>2422-2704</t>
  </si>
  <si>
    <t>REVISTA TIEMPO&amp;ECONOMÍA</t>
  </si>
  <si>
    <t>2448-0215</t>
  </si>
  <si>
    <t>REVISTA TÓPICOS EDUCAIONAIS (ONLINE)</t>
  </si>
  <si>
    <t>2179-7528</t>
  </si>
  <si>
    <t>REVISTA TRANSVERSOS</t>
  </si>
  <si>
    <t>2316-1493</t>
  </si>
  <si>
    <t>REVISTA TURISMO ESTUDOS E PRÁTICAS</t>
  </si>
  <si>
    <t>2179-2925</t>
  </si>
  <si>
    <t>REVISTA UFG (ONLINE)</t>
  </si>
  <si>
    <t>2236-9074</t>
  </si>
  <si>
    <t>REVISTA UNIÍTALO EM PESQUISA</t>
  </si>
  <si>
    <t>2318-2083</t>
  </si>
  <si>
    <t>REVISTA UNILUS ENSINO E PESQUISA (ONLINE)</t>
  </si>
  <si>
    <t>2318-0579</t>
  </si>
  <si>
    <t>2525-9008</t>
  </si>
  <si>
    <t>REVISTA VALORE</t>
  </si>
  <si>
    <t>2446-8118</t>
  </si>
  <si>
    <t>REVISTA VARIA SCIENTIA ¿ CIÊNCIAS DA SAÚDE</t>
  </si>
  <si>
    <t>1669-6840</t>
  </si>
  <si>
    <t>REVISTA VETERINARIA</t>
  </si>
  <si>
    <t>1984-6835</t>
  </si>
  <si>
    <t>REVISTA VIRTUAL DE QUÍMICA</t>
  </si>
  <si>
    <t>2176-3259</t>
  </si>
  <si>
    <t>REVISTA VIRTUAL DIREITO BRASIL</t>
  </si>
  <si>
    <t>2238-9636</t>
  </si>
  <si>
    <t>REVISTA VISÃO: GESTÃO ORGANIZACIONAL</t>
  </si>
  <si>
    <t>2318-9665</t>
  </si>
  <si>
    <t>REVISTA VIVER IFRS</t>
  </si>
  <si>
    <t>1980-0614</t>
  </si>
  <si>
    <t>REVISTA X</t>
  </si>
  <si>
    <t>1807-6211</t>
  </si>
  <si>
    <t>REVISTALEPH</t>
  </si>
  <si>
    <t>2352-8028</t>
  </si>
  <si>
    <t>REVUE FRANCOPHONE INTERNATIONALE DE RECHERCHE INFIRMIÈRE</t>
  </si>
  <si>
    <t>1437-160X</t>
  </si>
  <si>
    <t>RHEUMATOLOGY INTERNATIONAL (BERLIN. INTERNET)</t>
  </si>
  <si>
    <t>0300-0729</t>
  </si>
  <si>
    <t>RHINOLOGY (LEIDEN)</t>
  </si>
  <si>
    <t>1980-7031</t>
  </si>
  <si>
    <t>RIC@. REVISTA INTERDISCIPLINAR CIENTÍFICA APLICADA</t>
  </si>
  <si>
    <t>1547-6286</t>
  </si>
  <si>
    <t>RNA BIOLOGY</t>
  </si>
  <si>
    <t>1841-0162</t>
  </si>
  <si>
    <t>ROMANIAN SPORTS MEDICINE JOURNAL</t>
  </si>
  <si>
    <t>2177-6059</t>
  </si>
  <si>
    <t>ROTEIRO</t>
  </si>
  <si>
    <t>2054-5703</t>
  </si>
  <si>
    <t>ROYAL SOCIETY OPEN SCIENCE</t>
  </si>
  <si>
    <t>1984-5685</t>
  </si>
  <si>
    <t>RSBO</t>
  </si>
  <si>
    <t>1982-792X</t>
  </si>
  <si>
    <t>SABER CIENTÍFICO</t>
  </si>
  <si>
    <t>1982-8373</t>
  </si>
  <si>
    <t>SABER DIGITAL</t>
  </si>
  <si>
    <t>2093-7911</t>
  </si>
  <si>
    <t>SAFETY AND HEALTH AT WORK</t>
  </si>
  <si>
    <t>2050-313X</t>
  </si>
  <si>
    <t>SAGE OPEN MEDICAL CASE REPORTS</t>
  </si>
  <si>
    <t>2050-3121</t>
  </si>
  <si>
    <t>SAGE OPEN MEDICINE</t>
  </si>
  <si>
    <t>2007-5790</t>
  </si>
  <si>
    <t>SALUD PROBLEMA</t>
  </si>
  <si>
    <t>1606-7916</t>
  </si>
  <si>
    <t>SALUD PÚBLICA DE MÉXICO</t>
  </si>
  <si>
    <t>1667-8982</t>
  </si>
  <si>
    <t>SALUD(I)CIENCIA (IMPRESA)</t>
  </si>
  <si>
    <t>2447-7826</t>
  </si>
  <si>
    <t>SALUS ¿ JOURNAL OF HEALTH SCIENCES</t>
  </si>
  <si>
    <t>0101-9910</t>
  </si>
  <si>
    <t>SALUSVITA: REVISTA DA AREA DE CIENCIAS BIOLOGICAS E DA SAUDE</t>
  </si>
  <si>
    <t>0104-7175</t>
  </si>
  <si>
    <t>2596-156X</t>
  </si>
  <si>
    <t>SAPIENS</t>
  </si>
  <si>
    <t>SAÚDE COLETIVA</t>
  </si>
  <si>
    <t>2675-0244</t>
  </si>
  <si>
    <t>2238-1244</t>
  </si>
  <si>
    <t>2317-2770</t>
  </si>
  <si>
    <t>SAÚDE, ÉTICA E JUSTIÇA</t>
  </si>
  <si>
    <t>1319-562X</t>
  </si>
  <si>
    <t>SAUDI JOURNAL OF BIOLOGICAL SCIENCES</t>
  </si>
  <si>
    <t>1319-0164</t>
  </si>
  <si>
    <t>SAUDI PHARMACEUTICAL JOURNAL</t>
  </si>
  <si>
    <t>0283-9318</t>
  </si>
  <si>
    <t>SCANDINAVIAN JOURNAL OF CARING SCIENCES</t>
  </si>
  <si>
    <t>0036-5513</t>
  </si>
  <si>
    <t>SCANDINAVIAN JOURNAL OF CLINICAL &amp; LABORATORY INVESTIGATION</t>
  </si>
  <si>
    <t>0031-3831</t>
  </si>
  <si>
    <t>SCANDINAVIAN JOURNAL OF EDUCATIONAL RESEARCH</t>
  </si>
  <si>
    <t>0036-5521</t>
  </si>
  <si>
    <t>SCANDINAVIAN JOURNAL OF GASTROENTEROLOGY (TRYKT UTG.)</t>
  </si>
  <si>
    <t>1103-8128</t>
  </si>
  <si>
    <t>SCANDINAVIAN JOURNAL OF OCCUPATIONAL THERAPY (PRINT)</t>
  </si>
  <si>
    <t>1795-990X</t>
  </si>
  <si>
    <t>SCANDINAVIAN JOURNAL OF WORK, ENVIRONMENT &amp; HEALTH</t>
  </si>
  <si>
    <t>0161-0457</t>
  </si>
  <si>
    <t>SCANNING</t>
  </si>
  <si>
    <t>0586-7614</t>
  </si>
  <si>
    <t>SCHIZOPHRENIA BULLETIN</t>
  </si>
  <si>
    <t>0765-1597</t>
  </si>
  <si>
    <t>SCIENCE &amp; SPORTS</t>
  </si>
  <si>
    <t>2375-2548</t>
  </si>
  <si>
    <t>SCIENCE ADVANCES</t>
  </si>
  <si>
    <t>1937-9145</t>
  </si>
  <si>
    <t>SCIENCE SIGNALING (ONLINE)</t>
  </si>
  <si>
    <t>1946-6234</t>
  </si>
  <si>
    <t>SCIENCE TRANSLATIONAL MEDICINE</t>
  </si>
  <si>
    <t>1415-6490</t>
  </si>
  <si>
    <t>SCIENTIA IURIS (UEL)</t>
  </si>
  <si>
    <t>1676-1448</t>
  </si>
  <si>
    <t>SCIENTIA MATER (SOBRAL)</t>
  </si>
  <si>
    <t>2596-1640</t>
  </si>
  <si>
    <t>SCIENTIA NATURALIS</t>
  </si>
  <si>
    <t>0036-8709</t>
  </si>
  <si>
    <t>SCIENTIA PHARMACEUTICA</t>
  </si>
  <si>
    <t>2316-9281</t>
  </si>
  <si>
    <t>SCIENTIFIC ELECTRONIC ARCHIVES</t>
  </si>
  <si>
    <t>2317-2835</t>
  </si>
  <si>
    <t>SCIENTIFIC INVESTIGATION IN DENTISTRY</t>
  </si>
  <si>
    <t>2090-908X</t>
  </si>
  <si>
    <t>SCIENTIFICA</t>
  </si>
  <si>
    <t>0138-9130</t>
  </si>
  <si>
    <t>SCIENTOMETRICS</t>
  </si>
  <si>
    <t>2236-9600</t>
  </si>
  <si>
    <t>SCIRE SALUTIS</t>
  </si>
  <si>
    <t>1564-3743</t>
  </si>
  <si>
    <t>SCN NEWS (GENEVA. PRINT)</t>
  </si>
  <si>
    <t>1529-8868</t>
  </si>
  <si>
    <t>SELF AND IDENTITY</t>
  </si>
  <si>
    <t>2358-4238</t>
  </si>
  <si>
    <t>SEM ASPAS</t>
  </si>
  <si>
    <t>1415-3130</t>
  </si>
  <si>
    <t>SEMEAR (PUCRJ)</t>
  </si>
  <si>
    <t>1679-0383</t>
  </si>
  <si>
    <t>SEMINA. CIÊNCIAS SOCIAIS E HUMANAS (ONLINE)</t>
  </si>
  <si>
    <t>0344-4325</t>
  </si>
  <si>
    <t>SEMINARS IN IMMUNOPATHOLOGY</t>
  </si>
  <si>
    <t>0146-0005</t>
  </si>
  <si>
    <t>SEMINARS IN PERINATOLOGY</t>
  </si>
  <si>
    <t>1981-996X</t>
  </si>
  <si>
    <t>SEMIOSES: INOVAÇÃO, DESENVOLVIMENTO E SUSTENTABILIDADE</t>
  </si>
  <si>
    <t>1517-2112</t>
  </si>
  <si>
    <t>SEPA. SEMINÁRIO ESTUDANTIL DE PRODUÇÃO ACADÊMICA</t>
  </si>
  <si>
    <t>1520-5754</t>
  </si>
  <si>
    <t>SEPARATION SCIENCE AND TECHNOLOGY</t>
  </si>
  <si>
    <t>1980-9786</t>
  </si>
  <si>
    <t>SERAFINO (SÃO PAULO)</t>
  </si>
  <si>
    <t>1820-6301</t>
  </si>
  <si>
    <t>SERBIAN JOURNAL OF SPORTS SCIENCES</t>
  </si>
  <si>
    <t>1414-5138</t>
  </si>
  <si>
    <t>SÉRIE-ESTUDOS (UCDB)</t>
  </si>
  <si>
    <t>1679-4842</t>
  </si>
  <si>
    <t>SERVIÇO SOCIAL EM REVISTA</t>
  </si>
  <si>
    <t>1877-5756</t>
  </si>
  <si>
    <t>SEXUAL &amp; REPRODUCTIVE HEALTHCARE</t>
  </si>
  <si>
    <t>2641-0397</t>
  </si>
  <si>
    <t>SEXUAL AND REPRODUCTIVE HEALTH MATTERS</t>
  </si>
  <si>
    <t>2050-1161</t>
  </si>
  <si>
    <t>SEXUAL MEDICINE (ONLINE)</t>
  </si>
  <si>
    <t>2050-0521</t>
  </si>
  <si>
    <t>SEXUAL MEDICINE REVIEWS</t>
  </si>
  <si>
    <t>2674-8541</t>
  </si>
  <si>
    <t>SEXUALIDADE &amp; POLÍTICA</t>
  </si>
  <si>
    <t>1363-4607</t>
  </si>
  <si>
    <t>SEXUALITIES (LONDON)</t>
  </si>
  <si>
    <t>2317-0840</t>
  </si>
  <si>
    <t>SIGMAE</t>
  </si>
  <si>
    <t>2316-1620</t>
  </si>
  <si>
    <t>SIMBIÓTICA. REVISTA ELETRÔNICA</t>
  </si>
  <si>
    <t>2525-5398</t>
  </si>
  <si>
    <t>SÍNTESES: REVISTA ELETRÔNICA DO SIMTEC</t>
  </si>
  <si>
    <t>2177-6784</t>
  </si>
  <si>
    <t>SISTEMA PENAL &amp; VIOLÊNCIA REVISTA ELETRÔNICA DA FACULDADE DE DIREITO PROGRAMA DE PÓS-GRADUAÇÃO EM CIÊNCIAS CRIMINAIS</t>
  </si>
  <si>
    <t>SISTEMAS &amp; GESTÃO</t>
  </si>
  <si>
    <t>2182-9640</t>
  </si>
  <si>
    <t>SISYPHUS - JOURNAL OF EDUCATION</t>
  </si>
  <si>
    <t>2296-9195</t>
  </si>
  <si>
    <t>SKIN APPENDAGE DISORDERS</t>
  </si>
  <si>
    <t>1600-0846</t>
  </si>
  <si>
    <t>SKIN RESEARCH &amp; TECHNOLOGY</t>
  </si>
  <si>
    <t>1540-9740</t>
  </si>
  <si>
    <t>SKINMED</t>
  </si>
  <si>
    <t>1446-9235</t>
  </si>
  <si>
    <t>SLEEP AND BIOLOGICAL RHYTHMS (PRINT)</t>
  </si>
  <si>
    <t>2510-2265</t>
  </si>
  <si>
    <t>SLEEP AND VIGILANCE</t>
  </si>
  <si>
    <t>2352-7218</t>
  </si>
  <si>
    <t>SLEEP HEALTH (IMPRESSO)</t>
  </si>
  <si>
    <t>1984-0063</t>
  </si>
  <si>
    <t>SLEEP SCIENCE</t>
  </si>
  <si>
    <t>1854-2476</t>
  </si>
  <si>
    <t>SLOVENIAN JOURNAL OF PUBLIC HEALTH</t>
  </si>
  <si>
    <t>2574-240X</t>
  </si>
  <si>
    <t>SM JOURNAL OF PULMONARY MEDICINE</t>
  </si>
  <si>
    <t>SMAD. REVISTA ELETRÔNICA SAÚDE MENTAL ÁLCOOL E DROGAS</t>
  </si>
  <si>
    <t>0921-898X</t>
  </si>
  <si>
    <t>SMALL BUSINESS ECONOMICS</t>
  </si>
  <si>
    <t>0921-4488</t>
  </si>
  <si>
    <t>SMALL RUMINANT RESEARCH</t>
  </si>
  <si>
    <t>2523-3971</t>
  </si>
  <si>
    <t>SN APPLIED SCIENCES</t>
  </si>
  <si>
    <t>2523-8973</t>
  </si>
  <si>
    <t>SN COMPREHENSIVE CLINICAL MEDICINE</t>
  </si>
  <si>
    <t>0964-0282</t>
  </si>
  <si>
    <t>SOCIAL ANTHROPOLOGY</t>
  </si>
  <si>
    <t>0303-8300</t>
  </si>
  <si>
    <t>SOCIAL INDICATORS RESEARCH</t>
  </si>
  <si>
    <t>1557-7112</t>
  </si>
  <si>
    <t>SOCIAL MEDICINE (SOCIAL MEDICINE PUBLICATION GROUP)</t>
  </si>
  <si>
    <t>0378-8733</t>
  </si>
  <si>
    <t>SOCIAL NETWORKS</t>
  </si>
  <si>
    <t>2326-988X</t>
  </si>
  <si>
    <t>SOCIAL SCIENCES</t>
  </si>
  <si>
    <t>2076-0760</t>
  </si>
  <si>
    <t>0103-1570</t>
  </si>
  <si>
    <t>SOCIEDADE &amp; NATUREZA (UFU. IMPRESSO)</t>
  </si>
  <si>
    <t>1982-4513</t>
  </si>
  <si>
    <t>SOCIEDADE &amp; NATUREZA (UFU. ONLINE)</t>
  </si>
  <si>
    <t>1980-8194</t>
  </si>
  <si>
    <t>SOCIEDADE E CULTURA (ONLINE)</t>
  </si>
  <si>
    <t>0102-6992</t>
  </si>
  <si>
    <t>SOCIEDADE E ESTADO (UNB. IMPRESSO)</t>
  </si>
  <si>
    <t>1414-9869</t>
  </si>
  <si>
    <t>SOCIEDADE EM DEBATE (UCPEL)</t>
  </si>
  <si>
    <t>2075-4698</t>
  </si>
  <si>
    <t>SOCIETIES</t>
  </si>
  <si>
    <t>0361-6525</t>
  </si>
  <si>
    <t>SOCIOBIOLOGY</t>
  </si>
  <si>
    <t>2238-3875</t>
  </si>
  <si>
    <t>SOCIOLOGIA &amp; ANTROPOLOGIA</t>
  </si>
  <si>
    <t>2236-7527</t>
  </si>
  <si>
    <t>SOCIOLOGIA E ANTROPOLOGIA</t>
  </si>
  <si>
    <t>2611-5255</t>
  </si>
  <si>
    <t>SOCIOLOGIA ITALIANA – AIS JOURNAL OF SOCIOLOGY (ONLINE)</t>
  </si>
  <si>
    <t>2074-0492</t>
  </si>
  <si>
    <t>SOCIOLOGIÂ VLASTI</t>
  </si>
  <si>
    <t>2332-6492</t>
  </si>
  <si>
    <t>SOCIOLOGY OF RACE &amp; ETHNICITY</t>
  </si>
  <si>
    <t>1573-1367</t>
  </si>
  <si>
    <t>SOFTWARE QUALITY JOURNAL (ONLINE)</t>
  </si>
  <si>
    <t>2304-0688</t>
  </si>
  <si>
    <t>SOL NASCENTE</t>
  </si>
  <si>
    <t>0899-0220</t>
  </si>
  <si>
    <t>SOMATOSENSORY &amp; MOTOR RESEARCH</t>
  </si>
  <si>
    <t>1696-2281</t>
  </si>
  <si>
    <t>SORT (BARCELONA)</t>
  </si>
  <si>
    <t>0038-2337</t>
  </si>
  <si>
    <t>SOUTH AFRICAN JOURNAL OF OCCUPATIONAL THERAPY</t>
  </si>
  <si>
    <t>2310-3833</t>
  </si>
  <si>
    <t>2446-4821</t>
  </si>
  <si>
    <t>SOUTH AMERICAN JOURNAL OF BASIC EDUCATION, TECHNICAL AND TECHNOLOGICAL</t>
  </si>
  <si>
    <t>2582-1989</t>
  </si>
  <si>
    <t>SOUTH ASIAN JOURNAL OF RESEARCH IN MICROBIOLOGY</t>
  </si>
  <si>
    <t>2197-5248</t>
  </si>
  <si>
    <t>SOUTH EASTERN EUROPEAN JOURNAL OF PUBLIC HEALTH</t>
  </si>
  <si>
    <t>2312-9360</t>
  </si>
  <si>
    <t>SOUTHERN AFRICAN JOURNAL OF PUBLIC HEALTH</t>
  </si>
  <si>
    <t>1877-5845</t>
  </si>
  <si>
    <t>SPATIAL AND SPATIO-TEMPORAL EPIDEMIOLOGY</t>
  </si>
  <si>
    <t>0275-1879</t>
  </si>
  <si>
    <t>SPECIAL CARE IN DENTISTRY</t>
  </si>
  <si>
    <t>1825-1234</t>
  </si>
  <si>
    <t>SPORT SCIENCES FOR HEALTH</t>
  </si>
  <si>
    <t>0932-0555</t>
  </si>
  <si>
    <t>SPORTVERLETZUNG, SPORTSCHADEN</t>
  </si>
  <si>
    <t>2352-8273</t>
  </si>
  <si>
    <t>SSM - POPULATION HEALTH</t>
  </si>
  <si>
    <t>1874-7655</t>
  </si>
  <si>
    <t>STATISTICAL JOURNAL OF THE IAOS</t>
  </si>
  <si>
    <t>1618-2510</t>
  </si>
  <si>
    <t>STATISTICAL METHODS &amp; APPLICATIONS</t>
  </si>
  <si>
    <t>0233-1888</t>
  </si>
  <si>
    <t>STATISTICS (BERLIN)</t>
  </si>
  <si>
    <t>1757-6512</t>
  </si>
  <si>
    <t>STEM CELL RESEARCH &amp; THERAPY</t>
  </si>
  <si>
    <t>2157-6564</t>
  </si>
  <si>
    <t>STEM CELLS TRANSLATIONAL MEDICINE</t>
  </si>
  <si>
    <t>1392-8589</t>
  </si>
  <si>
    <t>STOMATOLOGIJA (KAUNAS)</t>
  </si>
  <si>
    <t>1519-4442</t>
  </si>
  <si>
    <t>STOMATOS (ULBRA)</t>
  </si>
  <si>
    <t>1532-3005</t>
  </si>
  <si>
    <t>STRESS AND HEALTH</t>
  </si>
  <si>
    <t>1615-147X</t>
  </si>
  <si>
    <t>STRUCTURAL AND MULTIDISCIPLINARY OPTIMIZATION (PRINT)</t>
  </si>
  <si>
    <t>1040-0400</t>
  </si>
  <si>
    <t>STRUCTURAL CHEMISTRY</t>
  </si>
  <si>
    <t>1572-9001</t>
  </si>
  <si>
    <t>STRUCTURAL CHEMISTRY (ONLINE)</t>
  </si>
  <si>
    <t>0166-0616</t>
  </si>
  <si>
    <t>STUDIES IN MYCOLOGY (PRINT)</t>
  </si>
  <si>
    <t>2359-0777</t>
  </si>
  <si>
    <t>SUBJETIVIDADES</t>
  </si>
  <si>
    <t>0889-7077</t>
  </si>
  <si>
    <t>SUBSTANCE ABUSE</t>
  </si>
  <si>
    <t>0039-6060</t>
  </si>
  <si>
    <t>SURGERY</t>
  </si>
  <si>
    <t>1550-7289</t>
  </si>
  <si>
    <t>SURGERY FOR OBESITY AND RELATED DISEASES</t>
  </si>
  <si>
    <t>1866-6817</t>
  </si>
  <si>
    <t>SURGICAL ENDOSCOPY AND OTHER INTERVENTIONAL TECHNIQUES (PRINT)</t>
  </si>
  <si>
    <t>1096-2964</t>
  </si>
  <si>
    <t>SURGICAL INFECTIONS</t>
  </si>
  <si>
    <t>2071-1050</t>
  </si>
  <si>
    <t>SUSTAINABILITY (BASEL)</t>
  </si>
  <si>
    <t>1862-4065</t>
  </si>
  <si>
    <t>SUSTAINABILITY SCIENCE</t>
  </si>
  <si>
    <t>2352-5509</t>
  </si>
  <si>
    <t>SUSTAINABLE PRODUCTION AND CONSUMPTION</t>
  </si>
  <si>
    <t>2363-5045</t>
  </si>
  <si>
    <t>SUSTAINABLE WATER RESOURCES MANAGEMENT</t>
  </si>
  <si>
    <t>2177-7675</t>
  </si>
  <si>
    <t>2526-690X</t>
  </si>
  <si>
    <t>SUSTENTARE</t>
  </si>
  <si>
    <t>2359-0424</t>
  </si>
  <si>
    <t>SUSTINERE: REVISTA DE SAÚDE E EDUCAÇÃO</t>
  </si>
  <si>
    <t>0039-7660</t>
  </si>
  <si>
    <t>SYLWAN</t>
  </si>
  <si>
    <t>1414-915X</t>
  </si>
  <si>
    <t>(SYN)THESIS (RIO DE JANEIRO)</t>
  </si>
  <si>
    <t>1939-6368</t>
  </si>
  <si>
    <t>SYSTEMS BIOLOGY IN REPRODUCTIVE MEDICINE</t>
  </si>
  <si>
    <t>2165-0519</t>
  </si>
  <si>
    <t>TBM OWNERS AND PILOTS MAGAZINE (PRINT)</t>
  </si>
  <si>
    <t>1040-1334</t>
  </si>
  <si>
    <t>TEACHING AND LEARNING IN MEDICINE</t>
  </si>
  <si>
    <t>2238-8079</t>
  </si>
  <si>
    <t>TEAR - REVISTA DE EDUCAÇÃO, CIÊNCIA E TECNOLOGIA</t>
  </si>
  <si>
    <t>2526-2130</t>
  </si>
  <si>
    <t>TECNIA - REVISTA DE EDUCAÇÃO, CIÊNCIA E TECNOLOGIA DO IFG</t>
  </si>
  <si>
    <t>0736-5853</t>
  </si>
  <si>
    <t>TELEMATICS AND INFORMATICS</t>
  </si>
  <si>
    <t>1556-3669</t>
  </si>
  <si>
    <t>TELEMEDICINE AND E-HEALTH (ONLINE)</t>
  </si>
  <si>
    <t>1677-1966</t>
  </si>
  <si>
    <t>TEMA. TENDÊNCIAS EM MATEMÁTICA APLICADA E COMPUTACIONAL</t>
  </si>
  <si>
    <t>2359-7003</t>
  </si>
  <si>
    <t>TEMAS EM EDUCACAO</t>
  </si>
  <si>
    <t>2526-3471</t>
  </si>
  <si>
    <t>TEMAS EM EDUCAÇÃO E SAÚDE</t>
  </si>
  <si>
    <t>1517-7947</t>
  </si>
  <si>
    <t>TEMAS EM EDUCAÇÃO E SAÚDE (ARARAQUARA)</t>
  </si>
  <si>
    <t>0104-2777</t>
  </si>
  <si>
    <t>TEMAS EM EDUCAÇÃO (UFPB)</t>
  </si>
  <si>
    <t>2447-2131</t>
  </si>
  <si>
    <t>TEMAS EM SAÚDE</t>
  </si>
  <si>
    <t>1519-0870</t>
  </si>
  <si>
    <t>TEMAS EM SAÚDE (JOÃO PESSOA)</t>
  </si>
  <si>
    <t>1414-3089</t>
  </si>
  <si>
    <t>TEMPO DA CIÊNCIA (UNIOESTE)</t>
  </si>
  <si>
    <t>2316-6576</t>
  </si>
  <si>
    <t>2238-1856</t>
  </si>
  <si>
    <t>TEMPORALIS</t>
  </si>
  <si>
    <t>0958-5079</t>
  </si>
  <si>
    <t>TENTACLE</t>
  </si>
  <si>
    <t>2236-9937</t>
  </si>
  <si>
    <t>TEOLITERÁRIA: REVISTA BRASILEIRA DE LITERATURAS E TEOLOGIAS</t>
  </si>
  <si>
    <t>1809-5968</t>
  </si>
  <si>
    <t>TEORIA E CULTURA (UFJF)</t>
  </si>
  <si>
    <t>2526-0464</t>
  </si>
  <si>
    <t>TEORIA JURÍDICA CONTEMPORÂNEA</t>
  </si>
  <si>
    <t>2116-3480</t>
  </si>
  <si>
    <t>TEORÍA Y CRÍTICA DE LA PSICOLOGÍA</t>
  </si>
  <si>
    <t>0104-8112</t>
  </si>
  <si>
    <t>TERRA E CULTURA</t>
  </si>
  <si>
    <t>2318-9576</t>
  </si>
  <si>
    <t>TESSITURAS: REVISTA DE ANTROPOLOGIA E ARQUEOLOGIA</t>
  </si>
  <si>
    <t>2318-2377</t>
  </si>
  <si>
    <t>TEXTO PARA DISCUSSÃO CEDEPLAR/UFMG</t>
  </si>
  <si>
    <t>2447-9934</t>
  </si>
  <si>
    <t>TEXTURA</t>
  </si>
  <si>
    <t>1941-5923</t>
  </si>
  <si>
    <t>THE AMERICAN JOURNAL OF CASE REPORTS</t>
  </si>
  <si>
    <t>0002-9165</t>
  </si>
  <si>
    <t>THE AMERICAN JOURNAL OF CLINICAL NUTRITION</t>
  </si>
  <si>
    <t>1064-7481</t>
  </si>
  <si>
    <t>THE AMERICAN JOURNAL OF GERIATRIC PSYCHIATRY (PRINT)</t>
  </si>
  <si>
    <t>1934-3418</t>
  </si>
  <si>
    <t>THE AMERICAN JOURNAL OF ORTHOPEDICS (BELLE MEAD, N.J. : ONLINE)</t>
  </si>
  <si>
    <t>0002-9440</t>
  </si>
  <si>
    <t>THE AMERICAN JOURNAL OF PATHOLOGY (PRINT)</t>
  </si>
  <si>
    <t>0002-9610</t>
  </si>
  <si>
    <t>THE AMERICAN JOURNAL OF SURGERY</t>
  </si>
  <si>
    <t>1932-8486</t>
  </si>
  <si>
    <t>THE ANATOMICAL RECORD: ADVANCES IN INTEGRATIVE ANATOMY AND EVOLUTIONARY BIOLOGY</t>
  </si>
  <si>
    <t>1060-0280</t>
  </si>
  <si>
    <t>THE ANNALS OF PHARMACOTHERAPY (PRINT)</t>
  </si>
  <si>
    <t>0003-4975</t>
  </si>
  <si>
    <t>THE ANNALS OF THORACIC SURGERY</t>
  </si>
  <si>
    <t>2049-4394</t>
  </si>
  <si>
    <t>THE BONE &amp; JOINT JOURNAL</t>
  </si>
  <si>
    <t>1712-9532</t>
  </si>
  <si>
    <t>THE CANADIAN JOURNAL OF INFECTIOUS DISEASES &amp; MEDICAL MICROBIOLOGY</t>
  </si>
  <si>
    <t>0011-8532</t>
  </si>
  <si>
    <t>THE DENTAL CLINICS OF NORTH AMERICA</t>
  </si>
  <si>
    <t>2397-3498</t>
  </si>
  <si>
    <t>THE DOWNSIDE REVIEW: SAGE JOURNALS</t>
  </si>
  <si>
    <t>1618-7598</t>
  </si>
  <si>
    <t>THE EUROPEAN JOURNAL OF HEALTH ECONOMICS (PRINT)</t>
  </si>
  <si>
    <t>0965-7452</t>
  </si>
  <si>
    <t>THE EUROPEAN JOURNAL OF PROSTHODONTICS AND RESTORATIVE DENTISTRY</t>
  </si>
  <si>
    <t>1464-360X</t>
  </si>
  <si>
    <t>THE EUROPEAN JOURNAL OF PUBLIC HEALTH</t>
  </si>
  <si>
    <t>1828-440X</t>
  </si>
  <si>
    <t>THE EUROPEAN JOURNAL OF TRAUMA AND EMERGENCY SURGERY</t>
  </si>
  <si>
    <t>2214-790X</t>
  </si>
  <si>
    <t>THE EXTRACTIVE INDUSTRIES AND SOCIETY</t>
  </si>
  <si>
    <t>1357-2725</t>
  </si>
  <si>
    <t>THE INTERNATIONAL JOURNAL OF BIOCHEMISTRY</t>
  </si>
  <si>
    <t>0887-8625</t>
  </si>
  <si>
    <t>THE INTERNATIONAL JOURNAL OF CHILDBIRTH EDUCATION</t>
  </si>
  <si>
    <t>0749-6753</t>
  </si>
  <si>
    <t>THE INTERNATIONAL JOURNAL OF HEALTH PLANNING AND MANAGEMENT</t>
  </si>
  <si>
    <t>0735-0120</t>
  </si>
  <si>
    <t>THE INTERNATIONAL JOURNAL OF OROFACIAL MYOLOGY</t>
  </si>
  <si>
    <t>0198-7569</t>
  </si>
  <si>
    <t>THE INTERNATIONAL JOURNAL OF PERIODONTICS &amp; RESTORATIVE DENTISTRY</t>
  </si>
  <si>
    <t>0272-684X</t>
  </si>
  <si>
    <t>THE INTERNATIONAL QUARTERLY OF COMMUNITY HEALTH EDUCATION</t>
  </si>
  <si>
    <t>1559-4734</t>
  </si>
  <si>
    <t>THE INTERNET JOURNAL OF MEDICAL SIMULATION</t>
  </si>
  <si>
    <t>1819-1819</t>
  </si>
  <si>
    <t>THE ISSN PORTAL</t>
  </si>
  <si>
    <t>0148-9917</t>
  </si>
  <si>
    <t>THE JOURNAL OF AMBULATORY CARE MANAGEMENT</t>
  </si>
  <si>
    <t>0021-9258</t>
  </si>
  <si>
    <t>THE JOURNAL OF BIOLOGICAL CHEMISTRY (PRINT)</t>
  </si>
  <si>
    <t>1552-4604</t>
  </si>
  <si>
    <t>THE JOURNAL OF CLINICAL PHARMACOLOGY</t>
  </si>
  <si>
    <t>1555-2101</t>
  </si>
  <si>
    <t>THE JOURNAL OF CLINICAL PSYCHIATRY (ONLINE)</t>
  </si>
  <si>
    <t>1548-2278</t>
  </si>
  <si>
    <t>THE JOURNAL OF DEVELOPING AREAS (ONLINE)</t>
  </si>
  <si>
    <t>0736-4679</t>
  </si>
  <si>
    <t>THE JOURNAL OF EMERGENCY MEDICINE</t>
  </si>
  <si>
    <t>0022-1007</t>
  </si>
  <si>
    <t>THE JOURNAL OF EXPERIMENTAL MEDICINE</t>
  </si>
  <si>
    <t>2637-8752</t>
  </si>
  <si>
    <t>THE JOURNAL OF FOOD BIOACTIVES</t>
  </si>
  <si>
    <t>1550-6606</t>
  </si>
  <si>
    <t>THE JOURNAL OF IMMUNOLOGY (1950. ONLINE)</t>
  </si>
  <si>
    <t>1066-9817</t>
  </si>
  <si>
    <t>THE JOURNAL OF MANUAL &amp; MANIPULATIVE THERAPY</t>
  </si>
  <si>
    <t>1476-4954</t>
  </si>
  <si>
    <t>THE JOURNAL OF MATERNAL-FETAL &amp; NEONATAL MEDICINE</t>
  </si>
  <si>
    <t>1525-1578</t>
  </si>
  <si>
    <t>THE JOURNAL OF MOLECULAR DIAGNOSTICS</t>
  </si>
  <si>
    <t>0895-0172</t>
  </si>
  <si>
    <t>THE JOURNAL OF NEUROPSYCHIATRY AND CLINICAL NEUROSCIENCES (PRINT)</t>
  </si>
  <si>
    <t>0161-5505</t>
  </si>
  <si>
    <t>THE JOURNAL OF NUCLEAR MEDICINE (1978)</t>
  </si>
  <si>
    <t>2496-0799</t>
  </si>
  <si>
    <t>THE JOURNAL OF NURSING HOME RESEARCH</t>
  </si>
  <si>
    <t>1937-2345</t>
  </si>
  <si>
    <t>2056-4538</t>
  </si>
  <si>
    <t>THE JOURNAL OF PATHOLOGY. CLINICAL RESEARCH</t>
  </si>
  <si>
    <t>0893-2190</t>
  </si>
  <si>
    <t>THE JOURNAL OF PERINATAL &amp; NEONATAL NURSING</t>
  </si>
  <si>
    <t>0022-3913</t>
  </si>
  <si>
    <t>THE JOURNAL OF PROSTHETIC DENTISTRY (PRINT)</t>
  </si>
  <si>
    <t>1059-8405</t>
  </si>
  <si>
    <t>THE JOURNAL OF SCHOOL NURSING</t>
  </si>
  <si>
    <t>THE JOURNAL OF STRENGTH AND CONDITIONING RESEARCH</t>
  </si>
  <si>
    <t>1055-3290</t>
  </si>
  <si>
    <t>THE JOURNAL OF THE ASSOCIATION OF NURSES IN AIDS CARE</t>
  </si>
  <si>
    <t>1559-2332</t>
  </si>
  <si>
    <t>THE JOURNAL OF THE SOCIETY FOR SIMULATION IN HEALTHCARE</t>
  </si>
  <si>
    <t>1724-6032</t>
  </si>
  <si>
    <t>THE JOURNAL OF VASCULAR ACCESS (ONLINE)</t>
  </si>
  <si>
    <t>1129-7298</t>
  </si>
  <si>
    <t>THE JOURNAL OF VASCULAR ACCESS (PRINT)</t>
  </si>
  <si>
    <t>1079-5014</t>
  </si>
  <si>
    <t>THE JOURNALS OF GERONTOLOGY. SERIES B, PSYCHOLOGICAL SCIENCES AND SOCIAL SCIENCES</t>
  </si>
  <si>
    <t>1738-0006</t>
  </si>
  <si>
    <t>THE KOREAN JOURNAL OF PARASITOLOGY</t>
  </si>
  <si>
    <t>2352-4642</t>
  </si>
  <si>
    <t>THE LANCET CHILD &amp; ADOLESCENT HEALTH (IMPRESSO)</t>
  </si>
  <si>
    <t>2589-7500</t>
  </si>
  <si>
    <t>THE LANCET DIGITAL HEALTH</t>
  </si>
  <si>
    <t>2468-1253</t>
  </si>
  <si>
    <t>THE LANCET GASTROENTEROLOGY &amp; HEPATOLOGY</t>
  </si>
  <si>
    <t>2352-3026</t>
  </si>
  <si>
    <t>THE LANCET HAEMATOLOGY</t>
  </si>
  <si>
    <t>2542-5196</t>
  </si>
  <si>
    <t>THE LANCET PLANETARY HEALTH</t>
  </si>
  <si>
    <t>2468-2667</t>
  </si>
  <si>
    <t>THE LANCET PUBLIC HEALT</t>
  </si>
  <si>
    <t>1660-8151</t>
  </si>
  <si>
    <t>THE NEPHRON JOURNALS</t>
  </si>
  <si>
    <t>1083-7159</t>
  </si>
  <si>
    <t>THE ONCOLOGIST (DAYTON, OHIO)</t>
  </si>
  <si>
    <t>1874-1924</t>
  </si>
  <si>
    <t>THE OPEN CARDIOVASCULAR MEDICINE JOURNAL</t>
  </si>
  <si>
    <t>1874-4346</t>
  </si>
  <si>
    <t>THE OPEN NURSING JOURNAL</t>
  </si>
  <si>
    <t>1874-4214</t>
  </si>
  <si>
    <t>THE OPEN PARASITOLOGY JOURNAL</t>
  </si>
  <si>
    <t>1874-9445</t>
  </si>
  <si>
    <t>THE OPEN PUBLIC HEALTH JOURNAL</t>
  </si>
  <si>
    <t>1875-399X</t>
  </si>
  <si>
    <t>THE OPEN SPORTS SCIENCES JOURNAL</t>
  </si>
  <si>
    <t>1562-2975</t>
  </si>
  <si>
    <t>THE WORLD JOURNAL OF BIOLOGICAL PSYCHIATRY</t>
  </si>
  <si>
    <t>1517-6312</t>
  </si>
  <si>
    <t>THEMA (PELOTAS)</t>
  </si>
  <si>
    <t>1980-2277</t>
  </si>
  <si>
    <t>THEOLOGIKÁ (UNISANTOS)</t>
  </si>
  <si>
    <t>0177-798X</t>
  </si>
  <si>
    <t>THEORETICAL AND APPLIED CLIMATOLOGY</t>
  </si>
  <si>
    <t>1742-4682</t>
  </si>
  <si>
    <t>THEORETICAL BIOLOGY AND MEDICAL MODELLING</t>
  </si>
  <si>
    <t>2162-2086</t>
  </si>
  <si>
    <t>THEORETICAL ECONOMICS LETTERS</t>
  </si>
  <si>
    <t>1464-536X</t>
  </si>
  <si>
    <t>THEORETICAL ISSUES IN ERGONOMICS SCIENCE</t>
  </si>
  <si>
    <t>1753-9447</t>
  </si>
  <si>
    <t>THERAPEUTIC ADVANCES IN CARDIOVASCULAR DISEASE (PRINT)</t>
  </si>
  <si>
    <t>2042-0188</t>
  </si>
  <si>
    <t>THERAPEUTIC ADVANCES IN ENDOCRINOLOGY AND METABOLISM</t>
  </si>
  <si>
    <t>2379-9978</t>
  </si>
  <si>
    <t>THIRD WORLD THEMATICS</t>
  </si>
  <si>
    <t>0049-3848</t>
  </si>
  <si>
    <t>THROMBOSIS RESEARCH</t>
  </si>
  <si>
    <t>2447-5726</t>
  </si>
  <si>
    <t>TICS &amp; EAD EM FOCO</t>
  </si>
  <si>
    <t>2459-3087</t>
  </si>
  <si>
    <t>TOBACCO PREVENTION &amp; CESSATION</t>
  </si>
  <si>
    <t>1517-4549</t>
  </si>
  <si>
    <t>TOMO (UFS)</t>
  </si>
  <si>
    <t>0882-7524</t>
  </si>
  <si>
    <t>TOPICS IN GERIATRIC REHABILITATION</t>
  </si>
  <si>
    <t>1976-8257</t>
  </si>
  <si>
    <t>TOXICOLOGICAL RESEARCH</t>
  </si>
  <si>
    <t>0300-483X</t>
  </si>
  <si>
    <t>TOXICOLOGY (AMSTERDAM)</t>
  </si>
  <si>
    <t>0041-008X</t>
  </si>
  <si>
    <t>TOXICOLOGY AND APPLIED PHARMACOLOGY</t>
  </si>
  <si>
    <t>0887-2333</t>
  </si>
  <si>
    <t>TOXICOLOGY IN VITRO</t>
  </si>
  <si>
    <t>0971-6580</t>
  </si>
  <si>
    <t>TOXICOLOGY INTERNATIONAL (FORMERLY INDIAN JOURNAL OF TOXICOLOGY)</t>
  </si>
  <si>
    <t>2045-4538</t>
  </si>
  <si>
    <t>1879-3150</t>
  </si>
  <si>
    <t>TOXICON</t>
  </si>
  <si>
    <t>2590-1710</t>
  </si>
  <si>
    <t>TOXICON: X</t>
  </si>
  <si>
    <t>2072-6651</t>
  </si>
  <si>
    <t>TOXINS</t>
  </si>
  <si>
    <t>1514-6871</t>
  </si>
  <si>
    <t>TRABAJO Y SOCIEDAD</t>
  </si>
  <si>
    <t>2526-1487</t>
  </si>
  <si>
    <t>TRABALHO (EN)CENA</t>
  </si>
  <si>
    <t>1865-1674</t>
  </si>
  <si>
    <t>TRANSBOUNDARY AND EMERGING DISEASES (PRINT)</t>
  </si>
  <si>
    <t>2380-193X</t>
  </si>
  <si>
    <t>TRANSGENDER HEALTH (ONLINE)</t>
  </si>
  <si>
    <t>1613-9860</t>
  </si>
  <si>
    <t>TRANSLATIONAL BEHAVIORAL MEDICINE</t>
  </si>
  <si>
    <t>2415-1289</t>
  </si>
  <si>
    <t>TRANSLATIONAL GASTROENTEROLOGY AND HEPATOLOGY</t>
  </si>
  <si>
    <t>2224-4344</t>
  </si>
  <si>
    <t>TRANSLATIONAL PEDIATRICS</t>
  </si>
  <si>
    <t>2158-3188</t>
  </si>
  <si>
    <t>TRANSLATIONAL PSYCHIATRY</t>
  </si>
  <si>
    <t>0966-3274</t>
  </si>
  <si>
    <t>TRANSPLANT IMMUNOLOGY</t>
  </si>
  <si>
    <t>2373-8731</t>
  </si>
  <si>
    <t>TRANSPLANTATION DIRECT (ONLINE)</t>
  </si>
  <si>
    <t>1361-9209</t>
  </si>
  <si>
    <t>TRANSPORTATION RESEARCH. PART D, TRANSPORT AND ENVIRONMENT</t>
  </si>
  <si>
    <t>1369-8478</t>
  </si>
  <si>
    <t>TRANSPORTATION RESEARCH. PART F, TRAFFIC PSYCHOLOGY AND BEHAVIOUR</t>
  </si>
  <si>
    <t>0103-5576</t>
  </si>
  <si>
    <t>TRAVESSIA (SAO PAULO)</t>
  </si>
  <si>
    <t>2557-0633</t>
  </si>
  <si>
    <t>TRAYECTORIAS HUMANAS TRASCONTINENTALES</t>
  </si>
  <si>
    <t>2211-9493</t>
  </si>
  <si>
    <t>TRENDS IN NEUROSCIENCE AND EDUCATION</t>
  </si>
  <si>
    <t>1471-4922</t>
  </si>
  <si>
    <t>TRENDS IN PARASITOLOGY</t>
  </si>
  <si>
    <t>2358-1883</t>
  </si>
  <si>
    <t>TRENDS IN PSYCHOLOGY</t>
  </si>
  <si>
    <t>TRIVIUM: ESTUDOS INTERDISCIPLINARES</t>
  </si>
  <si>
    <t>2616-0692</t>
  </si>
  <si>
    <t>TROPICAL JOURNAL OF NATURAL PRODUCT RESEARCH</t>
  </si>
  <si>
    <t>1348-8945</t>
  </si>
  <si>
    <t>TROPICAL MEDICINE AND HEALTH</t>
  </si>
  <si>
    <t>2414-6366</t>
  </si>
  <si>
    <t>TROPICAL MEDICINE AND INFECTIOUS DISEASE</t>
  </si>
  <si>
    <t>0394-6975</t>
  </si>
  <si>
    <t>TROPICAL ZOOLOGY (TESTO STAMPATO)</t>
  </si>
  <si>
    <t>0300-8916</t>
  </si>
  <si>
    <t>TUMORI (MILANO)</t>
  </si>
  <si>
    <t>2596-2167</t>
  </si>
  <si>
    <t>UNIFUNEC CIÊNCIAS DA SAÚDE E BIOLÓGICAS</t>
  </si>
  <si>
    <t>0101-8698</t>
  </si>
  <si>
    <t>UNILETRAS (UEPG. IMPRESSO)</t>
  </si>
  <si>
    <t>2331-8945</t>
  </si>
  <si>
    <t>UNIVERSAL JOURNAL OF PUBLIC HEALTH</t>
  </si>
  <si>
    <t>1517-1779</t>
  </si>
  <si>
    <t>UNIVERSIDADE E SOCIEDADE (BRASÍLIA)</t>
  </si>
  <si>
    <t>1678-5398</t>
  </si>
  <si>
    <t>UNIVERSITAS. CIÊNCIAS DA SAÚDE</t>
  </si>
  <si>
    <t>2027-3444</t>
  </si>
  <si>
    <t>UNIVERSITAS ODONTOLÓGICA</t>
  </si>
  <si>
    <t>0122-7483</t>
  </si>
  <si>
    <t>UNIVERSITAS SCIENTIARUM: REVISTA DE LA FACULTAD DE CIENCIAS DE LA PONTIFICIA UNIVERSIDAD JAVERIANA</t>
  </si>
  <si>
    <t>2178-3411</t>
  </si>
  <si>
    <t>UNOESC &amp; CIÊNCIA - ACBS</t>
  </si>
  <si>
    <t>2038-131X</t>
  </si>
  <si>
    <t>UPDATES IN SURGERY</t>
  </si>
  <si>
    <t>0300-9734</t>
  </si>
  <si>
    <t>UPSALA JOURNAL OF MEDICAL SCIENCES</t>
  </si>
  <si>
    <t>1078-1439</t>
  </si>
  <si>
    <t>UROLOGIC ONCOLOGY</t>
  </si>
  <si>
    <t>2590-1362</t>
  </si>
  <si>
    <t>VACCINE: X</t>
  </si>
  <si>
    <t>1576-9887</t>
  </si>
  <si>
    <t>VACUNAS (MADRID)</t>
  </si>
  <si>
    <t>1358-863X</t>
  </si>
  <si>
    <t>VASCULAR MEDICINE (LONDON)</t>
  </si>
  <si>
    <t>2473-4810</t>
  </si>
  <si>
    <t>VECTOR BIOLOGY</t>
  </si>
  <si>
    <t>2595-3508</t>
  </si>
  <si>
    <t>VEREDAS - REVISTA INTERDISCIPLINAR DE CIÊNCIAS HUMANAS</t>
  </si>
  <si>
    <t>1415-2843</t>
  </si>
  <si>
    <t>VÉRTICES (CAMPOS DOS GOITACAZES)</t>
  </si>
  <si>
    <t>2178-3764</t>
  </si>
  <si>
    <t>VETERINÁRIA E ZOOTECNIA</t>
  </si>
  <si>
    <t>1983-0777</t>
  </si>
  <si>
    <t>VETERINÁRIA NOTÍCIAS</t>
  </si>
  <si>
    <t>2405-9390</t>
  </si>
  <si>
    <t>VETERINARY PARASITOLOGY: REGIONAL STUDIES AND REPORTS</t>
  </si>
  <si>
    <t>2306-7381</t>
  </si>
  <si>
    <t>VETERINARY SCIENCES</t>
  </si>
  <si>
    <t>2057-1577</t>
  </si>
  <si>
    <t>VIRUS EVOLUTION</t>
  </si>
  <si>
    <t>1413-3563</t>
  </si>
  <si>
    <t>Vittalle (impresso)</t>
  </si>
  <si>
    <t>2177-7853</t>
  </si>
  <si>
    <t>Vittalle (online)</t>
  </si>
  <si>
    <t>2179-3786</t>
  </si>
  <si>
    <t>VOLUNTAS: REVISTA INTERNACIONAL DE FILOSOFIA</t>
  </si>
  <si>
    <t>2446-8371</t>
  </si>
  <si>
    <t>WAMON - REVISTA DOS ALUNOS DO PROGRAMA DE PÓS-GRADUAÇÃO EM ANTROPOLOGIA SOCIAL DA UFAM</t>
  </si>
  <si>
    <t>0956-053X</t>
  </si>
  <si>
    <t>WASTE MANAGEMENT (ELMSFORD)</t>
  </si>
  <si>
    <t>2073-4441</t>
  </si>
  <si>
    <t>WATER</t>
  </si>
  <si>
    <t>2398-502X</t>
  </si>
  <si>
    <t>WELLCOME OPEN RESEARCH</t>
  </si>
  <si>
    <t>0043-5325</t>
  </si>
  <si>
    <t>WIENER KLINISCHE WOCHENSCHRIFT</t>
  </si>
  <si>
    <t>1541-0331</t>
  </si>
  <si>
    <t>1871-5192</t>
  </si>
  <si>
    <t>WOMEN AND BIRTH (PRINT)</t>
  </si>
  <si>
    <t>0884-7355</t>
  </si>
  <si>
    <t>WOMEN’S HEALTH</t>
  </si>
  <si>
    <t>2632-2900</t>
  </si>
  <si>
    <t>WORLD ACADEMY OF SCIENCES JOURNAL</t>
  </si>
  <si>
    <t>2457-0400</t>
  </si>
  <si>
    <t>WORLD JOURNAL OF ADVANCE HEALTHCARE RESEARCH (ONLINE)</t>
  </si>
  <si>
    <t>2581-9615</t>
  </si>
  <si>
    <t>WORLD JOURNAL OF ADVANCED RESEARCH AND REVIEWS</t>
  </si>
  <si>
    <t>1949-8454</t>
  </si>
  <si>
    <t>WORLD JOURNAL OF BIOLOGICAL CHEMISTRY</t>
  </si>
  <si>
    <t>2307-8960</t>
  </si>
  <si>
    <t>WORLD JOURNAL OF CLINICAL CASES</t>
  </si>
  <si>
    <t>2219-2808</t>
  </si>
  <si>
    <t>WORLD JOURNAL OF CLINICAL PEDIATRICS</t>
  </si>
  <si>
    <t>1948-5204</t>
  </si>
  <si>
    <t>WORLD JOURNAL OF GASTROINTESTINAL ONCOLOGY</t>
  </si>
  <si>
    <t>2308-3840</t>
  </si>
  <si>
    <t>WORLD JOURNAL OF META-ANALYSIS</t>
  </si>
  <si>
    <t>2218-6220</t>
  </si>
  <si>
    <t>WORLD JOURNAL OF OBSTETRICS AND GYNECOLOGY</t>
  </si>
  <si>
    <t>2455-3956</t>
  </si>
  <si>
    <t>WORLD JOURNAL OF RESEARCH AND REVIEW</t>
  </si>
  <si>
    <t>2220-3230</t>
  </si>
  <si>
    <t>WORLD JOURNAL OF TRANSPLANTATION</t>
  </si>
  <si>
    <t>0724-4983</t>
  </si>
  <si>
    <t>WORLD JOURNAL OF UROLOGY (PRINT)</t>
  </si>
  <si>
    <t>1607-8055</t>
  </si>
  <si>
    <t>WORLD LEISURE JOURNAL</t>
  </si>
  <si>
    <t>1948-4682</t>
  </si>
  <si>
    <t>WORLD MEDICAL AND HEALTH POLICY</t>
  </si>
  <si>
    <t>1723-8617</t>
  </si>
  <si>
    <t>WORLD PSYCHIATRY</t>
  </si>
  <si>
    <t>1545-102X</t>
  </si>
  <si>
    <t>WORLDVIEWS ON EVIDENCE-BASED NURSING</t>
  </si>
  <si>
    <t>1557-8542</t>
  </si>
  <si>
    <t>ZEBRAFISH</t>
  </si>
  <si>
    <t>1545-8547</t>
  </si>
  <si>
    <t>ZEBRAFISH (LARCHMONT, NY)</t>
  </si>
  <si>
    <t>0179-6437</t>
  </si>
  <si>
    <t>ZEITSCHRIFT FUER PERSONALFORSCHUNG</t>
  </si>
  <si>
    <t>1980-4512</t>
  </si>
  <si>
    <t>ZERO-A-SEIS (FLORIANÓPOLIS)</t>
  </si>
  <si>
    <t>0104-4877</t>
  </si>
  <si>
    <t>ZETETIKE (UNICAMP)</t>
  </si>
  <si>
    <t>1313-2989</t>
  </si>
  <si>
    <t>ZOOKEYS (PRINT)</t>
  </si>
  <si>
    <t>0044-5231</t>
  </si>
  <si>
    <t>ZOOLOGISCHER ANZEIGER</t>
  </si>
  <si>
    <t>1863-2378</t>
  </si>
  <si>
    <t>ZOONOSES AND PUBLIC HEALTH (INTERNET)</t>
  </si>
  <si>
    <t xml:space="preserve">Travas: máx de 2 x B2 a C </t>
  </si>
  <si>
    <r>
      <rPr>
        <b/>
        <sz val="11"/>
        <color theme="1"/>
        <rFont val="Calibri"/>
        <family val="2"/>
        <scheme val="minor"/>
      </rPr>
      <t>Revista</t>
    </r>
    <r>
      <rPr>
        <sz val="11"/>
        <color theme="1"/>
        <rFont val="Calibri"/>
        <family val="2"/>
        <scheme val="minor"/>
      </rPr>
      <t>: essa coluna é preenchida a partir do qualis 2017-2020, disponível no sítio da CAPES. Ao clicas na célula, aparecerá um botão com seta para baixo. Clicar neste botão e selecionar a revista (não é possível escolher a revista digitando apenas parte dela, apenas rolando a lista é possível escolher).</t>
    </r>
  </si>
  <si>
    <t>Lista de artigos publicados de forma final  em 2019, 2020, 2021, 2022 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</si>
</sst>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8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Segoe U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3" borderId="6" xfId="0" applyFill="1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3" borderId="5" xfId="0" applyFill="1" applyBorder="1"/>
    <xf numFmtId="0" fontId="7" fillId="2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5"/>
    <xf numFmtId="0" fontId="0" fillId="5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Hiperlink" xfId="1" builtinId="8" hidden="1"/>
    <cellStyle name="Hiperlink" xfId="3" builtinId="8" hidden="1"/>
    <cellStyle name="Hiperlink Visitado" xfId="2" builtinId="9" hidden="1"/>
    <cellStyle name="Hiperlink Visitado" xfId="4" builtinId="9" hidden="1"/>
    <cellStyle name="Normal" xfId="0" builtinId="0"/>
    <cellStyle name="Normal 2" xfId="5" xr:uid="{81562CE0-24B6-41E0-AC74-2AE7F2BD7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369"/>
  <sheetViews>
    <sheetView tabSelected="1" topLeftCell="C1" workbookViewId="0">
      <selection activeCell="N24" sqref="N24"/>
    </sheetView>
  </sheetViews>
  <sheetFormatPr defaultColWidth="8.85546875" defaultRowHeight="15" x14ac:dyDescent="0.25"/>
  <cols>
    <col min="1" max="1" width="9.7109375" customWidth="1"/>
    <col min="2" max="2" width="9" customWidth="1"/>
    <col min="3" max="3" width="50.140625" style="1" customWidth="1"/>
    <col min="4" max="4" width="6.140625" customWidth="1"/>
    <col min="5" max="5" width="26.140625" customWidth="1"/>
    <col min="6" max="6" width="54.140625" style="1" customWidth="1"/>
    <col min="7" max="7" width="14.7109375" customWidth="1"/>
    <col min="8" max="8" width="7.85546875" style="40" customWidth="1"/>
  </cols>
  <sheetData>
    <row r="1" spans="1:14" ht="23.25" x14ac:dyDescent="0.35">
      <c r="A1" s="48" t="s">
        <v>20</v>
      </c>
      <c r="B1" s="48"/>
      <c r="C1" s="48"/>
      <c r="D1" s="48"/>
      <c r="E1" s="48"/>
      <c r="F1" s="48"/>
      <c r="G1" s="48"/>
      <c r="H1" s="48"/>
    </row>
    <row r="2" spans="1:14" ht="23.25" x14ac:dyDescent="0.35">
      <c r="A2" s="48" t="s">
        <v>4044</v>
      </c>
      <c r="B2" s="48"/>
      <c r="C2" s="48"/>
      <c r="D2" s="48"/>
      <c r="E2" s="48"/>
      <c r="F2" s="48"/>
      <c r="G2" s="48"/>
      <c r="H2" s="48"/>
    </row>
    <row r="3" spans="1:14" x14ac:dyDescent="0.25">
      <c r="J3" s="42" t="s">
        <v>8</v>
      </c>
      <c r="K3" s="42">
        <v>100</v>
      </c>
      <c r="L3" s="42"/>
      <c r="M3" s="42"/>
      <c r="N3" s="42"/>
    </row>
    <row r="4" spans="1:14" x14ac:dyDescent="0.25">
      <c r="A4" s="2" t="s">
        <v>4043</v>
      </c>
      <c r="B4" s="2"/>
      <c r="J4" s="42" t="s">
        <v>9</v>
      </c>
      <c r="K4" s="42">
        <v>85</v>
      </c>
      <c r="L4" s="42"/>
      <c r="M4" s="42"/>
      <c r="N4" s="42"/>
    </row>
    <row r="5" spans="1:14" x14ac:dyDescent="0.25">
      <c r="A5" s="47"/>
      <c r="B5" s="47"/>
      <c r="C5" s="47"/>
      <c r="D5" s="47"/>
      <c r="E5" s="47"/>
      <c r="J5" s="42" t="s">
        <v>4090</v>
      </c>
      <c r="K5" s="42">
        <v>70</v>
      </c>
      <c r="L5" s="42"/>
      <c r="M5" s="42"/>
      <c r="N5" s="42"/>
    </row>
    <row r="6" spans="1:14" x14ac:dyDescent="0.25">
      <c r="A6" s="2" t="s">
        <v>21</v>
      </c>
      <c r="B6" s="2"/>
      <c r="J6" s="42" t="s">
        <v>4057</v>
      </c>
      <c r="K6" s="42">
        <v>50</v>
      </c>
      <c r="L6" s="42"/>
      <c r="M6" s="42"/>
      <c r="N6" s="42"/>
    </row>
    <row r="7" spans="1:14" x14ac:dyDescent="0.25">
      <c r="A7" s="47" t="s">
        <v>4045</v>
      </c>
      <c r="B7" s="47"/>
      <c r="C7" s="47"/>
      <c r="D7" s="47"/>
      <c r="E7" s="47"/>
      <c r="J7" s="42" t="s">
        <v>7</v>
      </c>
      <c r="K7" s="42">
        <v>30</v>
      </c>
      <c r="L7" s="42"/>
      <c r="M7" s="42"/>
      <c r="N7" s="42"/>
    </row>
    <row r="8" spans="1:14" x14ac:dyDescent="0.25">
      <c r="J8" s="42" t="s">
        <v>10</v>
      </c>
      <c r="K8" s="42">
        <v>15</v>
      </c>
      <c r="L8" s="42"/>
      <c r="M8" s="42"/>
      <c r="N8" s="42"/>
    </row>
    <row r="9" spans="1:14" ht="18.75" x14ac:dyDescent="0.25">
      <c r="A9" s="5" t="s">
        <v>9920</v>
      </c>
      <c r="B9" s="5"/>
      <c r="J9" s="42" t="s">
        <v>11</v>
      </c>
      <c r="K9" s="42">
        <v>5</v>
      </c>
      <c r="L9" s="46" t="s">
        <v>9918</v>
      </c>
      <c r="M9" s="46"/>
      <c r="N9" s="46"/>
    </row>
    <row r="10" spans="1:14" x14ac:dyDescent="0.25">
      <c r="A10" s="49" t="s">
        <v>0</v>
      </c>
      <c r="B10" s="49"/>
      <c r="C10" s="49"/>
      <c r="D10" s="49"/>
      <c r="E10" s="49"/>
      <c r="F10" s="49"/>
      <c r="G10" s="49"/>
      <c r="H10" s="49"/>
      <c r="J10" s="42" t="s">
        <v>12</v>
      </c>
      <c r="K10" s="42">
        <v>5</v>
      </c>
      <c r="L10" s="46"/>
      <c r="M10" s="46"/>
      <c r="N10" s="46"/>
    </row>
    <row r="11" spans="1:14" x14ac:dyDescent="0.25">
      <c r="A11" s="43" t="s">
        <v>18</v>
      </c>
      <c r="B11" s="43"/>
      <c r="C11" s="43"/>
      <c r="D11" s="43"/>
      <c r="E11" s="43"/>
      <c r="F11" s="43"/>
      <c r="G11" s="43"/>
      <c r="H11" s="43"/>
      <c r="J11" s="42" t="s">
        <v>4050</v>
      </c>
      <c r="K11" s="42">
        <v>5</v>
      </c>
      <c r="L11" s="42"/>
      <c r="M11" s="42"/>
      <c r="N11" s="42"/>
    </row>
    <row r="12" spans="1:14" ht="33" customHeight="1" x14ac:dyDescent="0.25">
      <c r="A12" s="44" t="s">
        <v>9919</v>
      </c>
      <c r="B12" s="44"/>
      <c r="C12" s="44"/>
      <c r="D12" s="44"/>
      <c r="E12" s="44"/>
      <c r="F12" s="44"/>
      <c r="G12" s="44"/>
      <c r="H12" s="44"/>
    </row>
    <row r="13" spans="1:14" x14ac:dyDescent="0.25">
      <c r="A13" s="43" t="s">
        <v>4046</v>
      </c>
      <c r="B13" s="43"/>
      <c r="C13" s="43"/>
      <c r="D13" s="43"/>
      <c r="E13" s="43"/>
      <c r="F13" s="43"/>
      <c r="G13" s="43"/>
      <c r="H13" s="43"/>
    </row>
    <row r="14" spans="1:14" x14ac:dyDescent="0.25">
      <c r="A14" s="45" t="s">
        <v>23</v>
      </c>
      <c r="B14" s="45"/>
      <c r="C14" s="45"/>
      <c r="D14" s="45"/>
      <c r="E14" s="45"/>
      <c r="F14" s="45"/>
      <c r="G14" s="45"/>
      <c r="H14" s="45"/>
    </row>
    <row r="15" spans="1:14" ht="45" x14ac:dyDescent="0.25">
      <c r="A15" s="30" t="s">
        <v>1</v>
      </c>
      <c r="B15" s="11" t="s">
        <v>22</v>
      </c>
      <c r="C15" s="11" t="s">
        <v>2</v>
      </c>
      <c r="D15" s="11" t="s">
        <v>6</v>
      </c>
      <c r="E15" s="11" t="s">
        <v>4</v>
      </c>
      <c r="F15" s="11" t="s">
        <v>3</v>
      </c>
      <c r="G15" s="12" t="s">
        <v>5</v>
      </c>
      <c r="H15" s="13" t="s">
        <v>19</v>
      </c>
    </row>
    <row r="16" spans="1:14" s="4" customFormat="1" x14ac:dyDescent="0.25">
      <c r="A16" s="31"/>
      <c r="B16" s="17"/>
      <c r="C16" s="15"/>
      <c r="D16" s="17"/>
      <c r="E16" s="17"/>
      <c r="F16" s="17"/>
      <c r="G16" s="17"/>
      <c r="H16" s="32">
        <f>IF(G16="A1",100,IF(G16="A2",85,IF(G16="A3",70,IF(G16="A4",50,IF(G16="B1",30,IF(G16="B2",15,IF(G16="B3",5,IF(G16="B4",5,IF(G16="C",5,0)))))))))</f>
        <v>0</v>
      </c>
      <c r="I16" s="37"/>
      <c r="J16"/>
      <c r="K16"/>
    </row>
    <row r="17" spans="1:11" s="4" customFormat="1" x14ac:dyDescent="0.25">
      <c r="A17" s="33"/>
      <c r="B17" s="20"/>
      <c r="C17" s="20"/>
      <c r="D17" s="20"/>
      <c r="E17" s="20"/>
      <c r="F17" s="20"/>
      <c r="G17" s="20"/>
      <c r="H17" s="32">
        <f t="shared" ref="H17:H80" si="0">IF(G17="A1",100,IF(G17="A2",85,IF(G17="A3",70,IF(G17="A4",50,IF(G17="B1",30,IF(G17="B2",15,IF(G17="B3",5,IF(G17="B4",5,IF(G17="C",5,0)))))))))</f>
        <v>0</v>
      </c>
      <c r="J17"/>
      <c r="K17"/>
    </row>
    <row r="18" spans="1:11" s="4" customFormat="1" x14ac:dyDescent="0.25">
      <c r="A18" s="31"/>
      <c r="B18" s="17"/>
      <c r="C18" s="17"/>
      <c r="D18" s="17"/>
      <c r="E18" s="17"/>
      <c r="F18" s="17"/>
      <c r="G18" s="17"/>
      <c r="H18" s="32">
        <f t="shared" si="0"/>
        <v>0</v>
      </c>
      <c r="J18"/>
      <c r="K18"/>
    </row>
    <row r="19" spans="1:11" x14ac:dyDescent="0.25">
      <c r="A19" s="33"/>
      <c r="B19" s="20"/>
      <c r="C19" s="20"/>
      <c r="D19" s="20"/>
      <c r="E19" s="20"/>
      <c r="F19" s="20"/>
      <c r="G19" s="20"/>
      <c r="H19" s="32">
        <f t="shared" si="0"/>
        <v>0</v>
      </c>
    </row>
    <row r="20" spans="1:11" x14ac:dyDescent="0.25">
      <c r="A20" s="31"/>
      <c r="B20" s="17"/>
      <c r="C20" s="17"/>
      <c r="D20" s="17"/>
      <c r="E20" s="17"/>
      <c r="F20" s="17"/>
      <c r="G20" s="17"/>
      <c r="H20" s="32">
        <f t="shared" si="0"/>
        <v>0</v>
      </c>
    </row>
    <row r="21" spans="1:11" x14ac:dyDescent="0.25">
      <c r="A21" s="33"/>
      <c r="B21" s="20"/>
      <c r="C21" s="20"/>
      <c r="D21" s="20"/>
      <c r="E21" s="20"/>
      <c r="F21" s="20"/>
      <c r="G21" s="20"/>
      <c r="H21" s="32">
        <f t="shared" si="0"/>
        <v>0</v>
      </c>
    </row>
    <row r="22" spans="1:11" s="4" customFormat="1" x14ac:dyDescent="0.25">
      <c r="A22" s="31"/>
      <c r="B22" s="17"/>
      <c r="C22" s="17"/>
      <c r="D22" s="17"/>
      <c r="E22" s="17"/>
      <c r="F22" s="17"/>
      <c r="G22" s="17"/>
      <c r="H22" s="32">
        <f t="shared" si="0"/>
        <v>0</v>
      </c>
    </row>
    <row r="23" spans="1:11" s="4" customFormat="1" x14ac:dyDescent="0.25">
      <c r="A23" s="33"/>
      <c r="B23" s="20"/>
      <c r="C23" s="20"/>
      <c r="D23" s="20"/>
      <c r="E23" s="20"/>
      <c r="F23" s="20"/>
      <c r="G23" s="20"/>
      <c r="H23" s="32">
        <f t="shared" si="0"/>
        <v>0</v>
      </c>
    </row>
    <row r="24" spans="1:11" x14ac:dyDescent="0.25">
      <c r="A24" s="31"/>
      <c r="B24" s="17"/>
      <c r="C24" s="17"/>
      <c r="D24" s="17"/>
      <c r="E24" s="17"/>
      <c r="F24" s="17"/>
      <c r="G24" s="17"/>
      <c r="H24" s="32">
        <f t="shared" si="0"/>
        <v>0</v>
      </c>
    </row>
    <row r="25" spans="1:11" x14ac:dyDescent="0.25">
      <c r="A25" s="33"/>
      <c r="B25" s="20"/>
      <c r="C25" s="20"/>
      <c r="D25" s="20"/>
      <c r="E25" s="20"/>
      <c r="F25" s="20"/>
      <c r="G25" s="20"/>
      <c r="H25" s="32">
        <f t="shared" si="0"/>
        <v>0</v>
      </c>
    </row>
    <row r="26" spans="1:11" x14ac:dyDescent="0.25">
      <c r="A26" s="31"/>
      <c r="B26" s="17"/>
      <c r="C26" s="17"/>
      <c r="D26" s="17"/>
      <c r="E26" s="17"/>
      <c r="F26" s="17"/>
      <c r="G26" s="17" t="str">
        <f>IFERROR(VLOOKUP(F26,#REF!,2,0),"")</f>
        <v/>
      </c>
      <c r="H26" s="32">
        <f t="shared" si="0"/>
        <v>0</v>
      </c>
    </row>
    <row r="27" spans="1:11" x14ac:dyDescent="0.25">
      <c r="A27" s="33"/>
      <c r="B27" s="20"/>
      <c r="C27" s="20"/>
      <c r="D27" s="20"/>
      <c r="E27" s="20"/>
      <c r="F27" s="20"/>
      <c r="G27" s="20" t="str">
        <f>IFERROR(VLOOKUP(F27,#REF!,2,0),"")</f>
        <v/>
      </c>
      <c r="H27" s="32">
        <f t="shared" si="0"/>
        <v>0</v>
      </c>
    </row>
    <row r="28" spans="1:11" x14ac:dyDescent="0.25">
      <c r="A28" s="31"/>
      <c r="B28" s="17"/>
      <c r="C28" s="17"/>
      <c r="D28" s="17"/>
      <c r="E28" s="17"/>
      <c r="F28" s="17"/>
      <c r="G28" s="17" t="str">
        <f>IFERROR(VLOOKUP(F28,#REF!,2,0),"")</f>
        <v/>
      </c>
      <c r="H28" s="32">
        <f t="shared" si="0"/>
        <v>0</v>
      </c>
    </row>
    <row r="29" spans="1:11" x14ac:dyDescent="0.25">
      <c r="A29" s="34"/>
      <c r="B29" s="25"/>
      <c r="C29" s="25"/>
      <c r="D29" s="25"/>
      <c r="E29" s="25"/>
      <c r="F29" s="25"/>
      <c r="G29" s="25" t="str">
        <f>IFERROR(VLOOKUP(F29,#REF!,2,0),"")</f>
        <v/>
      </c>
      <c r="H29" s="32">
        <f t="shared" si="0"/>
        <v>0</v>
      </c>
    </row>
    <row r="30" spans="1:11" x14ac:dyDescent="0.25">
      <c r="A30" s="35"/>
      <c r="B30" s="28"/>
      <c r="C30" s="28"/>
      <c r="D30" s="28"/>
      <c r="E30" s="28"/>
      <c r="F30" s="28"/>
      <c r="G30" s="28" t="str">
        <f>IFERROR(VLOOKUP(F30,#REF!,2,0),"")</f>
        <v/>
      </c>
      <c r="H30" s="32">
        <f t="shared" si="0"/>
        <v>0</v>
      </c>
    </row>
    <row r="31" spans="1:11" x14ac:dyDescent="0.25">
      <c r="A31" s="34"/>
      <c r="B31" s="25"/>
      <c r="C31" s="25"/>
      <c r="D31" s="25"/>
      <c r="E31" s="25"/>
      <c r="F31" s="25"/>
      <c r="G31" s="25" t="str">
        <f>IFERROR(VLOOKUP(F31,#REF!,2,0),"")</f>
        <v/>
      </c>
      <c r="H31" s="32">
        <f t="shared" si="0"/>
        <v>0</v>
      </c>
    </row>
    <row r="32" spans="1:11" x14ac:dyDescent="0.25">
      <c r="A32" s="35"/>
      <c r="B32" s="28"/>
      <c r="C32" s="28"/>
      <c r="D32" s="28"/>
      <c r="E32" s="28"/>
      <c r="F32" s="28"/>
      <c r="G32" s="28" t="str">
        <f>IFERROR(VLOOKUP(F32,#REF!,2,0),"")</f>
        <v/>
      </c>
      <c r="H32" s="32">
        <f t="shared" si="0"/>
        <v>0</v>
      </c>
    </row>
    <row r="33" spans="1:8" x14ac:dyDescent="0.25">
      <c r="A33" s="34"/>
      <c r="B33" s="25"/>
      <c r="C33" s="25"/>
      <c r="D33" s="25"/>
      <c r="E33" s="25"/>
      <c r="F33" s="25"/>
      <c r="G33" s="25" t="str">
        <f>IFERROR(VLOOKUP(F33,#REF!,2,0),"")</f>
        <v/>
      </c>
      <c r="H33" s="32">
        <f t="shared" si="0"/>
        <v>0</v>
      </c>
    </row>
    <row r="34" spans="1:8" x14ac:dyDescent="0.25">
      <c r="A34" s="35"/>
      <c r="B34" s="28"/>
      <c r="C34" s="28"/>
      <c r="D34" s="28"/>
      <c r="E34" s="28"/>
      <c r="F34" s="28"/>
      <c r="G34" s="28" t="str">
        <f>IFERROR(VLOOKUP(F34,#REF!,2,0),"")</f>
        <v/>
      </c>
      <c r="H34" s="32">
        <f t="shared" si="0"/>
        <v>0</v>
      </c>
    </row>
    <row r="35" spans="1:8" x14ac:dyDescent="0.25">
      <c r="A35" s="34"/>
      <c r="B35" s="25"/>
      <c r="C35" s="25"/>
      <c r="D35" s="25"/>
      <c r="E35" s="25"/>
      <c r="F35" s="25"/>
      <c r="G35" s="25" t="str">
        <f>IFERROR(VLOOKUP(F35,#REF!,2,0),"")</f>
        <v/>
      </c>
      <c r="H35" s="32">
        <f t="shared" si="0"/>
        <v>0</v>
      </c>
    </row>
    <row r="36" spans="1:8" x14ac:dyDescent="0.25">
      <c r="A36" s="35"/>
      <c r="B36" s="28"/>
      <c r="C36" s="28"/>
      <c r="D36" s="28"/>
      <c r="E36" s="28"/>
      <c r="F36" s="28"/>
      <c r="G36" s="28" t="str">
        <f>IFERROR(VLOOKUP(F36,#REF!,2,0),"")</f>
        <v/>
      </c>
      <c r="H36" s="32">
        <f t="shared" si="0"/>
        <v>0</v>
      </c>
    </row>
    <row r="37" spans="1:8" x14ac:dyDescent="0.25">
      <c r="A37" s="34"/>
      <c r="B37" s="25"/>
      <c r="C37" s="25"/>
      <c r="D37" s="25"/>
      <c r="E37" s="25"/>
      <c r="F37" s="25"/>
      <c r="G37" s="25" t="str">
        <f>IFERROR(VLOOKUP(F37,#REF!,2,0),"")</f>
        <v/>
      </c>
      <c r="H37" s="32">
        <f t="shared" si="0"/>
        <v>0</v>
      </c>
    </row>
    <row r="38" spans="1:8" x14ac:dyDescent="0.25">
      <c r="A38" s="35"/>
      <c r="B38" s="28"/>
      <c r="C38" s="28"/>
      <c r="D38" s="28"/>
      <c r="E38" s="28"/>
      <c r="F38" s="28"/>
      <c r="G38" s="28" t="str">
        <f>IFERROR(VLOOKUP(F38,#REF!,2,0),"")</f>
        <v/>
      </c>
      <c r="H38" s="32">
        <f t="shared" si="0"/>
        <v>0</v>
      </c>
    </row>
    <row r="39" spans="1:8" x14ac:dyDescent="0.25">
      <c r="A39" s="34"/>
      <c r="B39" s="25"/>
      <c r="C39" s="25"/>
      <c r="D39" s="25"/>
      <c r="E39" s="25"/>
      <c r="F39" s="25"/>
      <c r="G39" s="25" t="str">
        <f>IFERROR(VLOOKUP(F39,#REF!,2,0),"")</f>
        <v/>
      </c>
      <c r="H39" s="32">
        <f t="shared" si="0"/>
        <v>0</v>
      </c>
    </row>
    <row r="40" spans="1:8" x14ac:dyDescent="0.25">
      <c r="A40" s="35"/>
      <c r="B40" s="28"/>
      <c r="C40" s="28"/>
      <c r="D40" s="28"/>
      <c r="E40" s="28"/>
      <c r="F40" s="28"/>
      <c r="G40" s="28" t="str">
        <f>IFERROR(VLOOKUP(F40,#REF!,2,0),"")</f>
        <v/>
      </c>
      <c r="H40" s="32">
        <f t="shared" si="0"/>
        <v>0</v>
      </c>
    </row>
    <row r="41" spans="1:8" x14ac:dyDescent="0.25">
      <c r="A41" s="34"/>
      <c r="B41" s="25"/>
      <c r="C41" s="25"/>
      <c r="D41" s="25"/>
      <c r="E41" s="25"/>
      <c r="F41" s="25"/>
      <c r="G41" s="25" t="str">
        <f>IFERROR(VLOOKUP(F41,#REF!,2,0),"")</f>
        <v/>
      </c>
      <c r="H41" s="32">
        <f t="shared" si="0"/>
        <v>0</v>
      </c>
    </row>
    <row r="42" spans="1:8" x14ac:dyDescent="0.25">
      <c r="A42" s="35"/>
      <c r="B42" s="28"/>
      <c r="C42" s="28"/>
      <c r="D42" s="28"/>
      <c r="E42" s="28"/>
      <c r="F42" s="28"/>
      <c r="G42" s="28" t="str">
        <f>IFERROR(VLOOKUP(F42,#REF!,2,0),"")</f>
        <v/>
      </c>
      <c r="H42" s="32">
        <f t="shared" si="0"/>
        <v>0</v>
      </c>
    </row>
    <row r="43" spans="1:8" x14ac:dyDescent="0.25">
      <c r="A43" s="34"/>
      <c r="B43" s="25"/>
      <c r="C43" s="25"/>
      <c r="D43" s="25"/>
      <c r="E43" s="25"/>
      <c r="F43" s="25"/>
      <c r="G43" s="25" t="str">
        <f>IFERROR(VLOOKUP(F43,#REF!,2,0),"")</f>
        <v/>
      </c>
      <c r="H43" s="32">
        <f t="shared" si="0"/>
        <v>0</v>
      </c>
    </row>
    <row r="44" spans="1:8" x14ac:dyDescent="0.25">
      <c r="A44" s="35"/>
      <c r="B44" s="28"/>
      <c r="C44" s="28"/>
      <c r="D44" s="28"/>
      <c r="E44" s="28"/>
      <c r="F44" s="28"/>
      <c r="G44" s="28" t="str">
        <f>IFERROR(VLOOKUP(F44,#REF!,2,0),"")</f>
        <v/>
      </c>
      <c r="H44" s="32">
        <f t="shared" si="0"/>
        <v>0</v>
      </c>
    </row>
    <row r="45" spans="1:8" x14ac:dyDescent="0.25">
      <c r="A45" s="34"/>
      <c r="B45" s="25"/>
      <c r="C45" s="25"/>
      <c r="D45" s="25"/>
      <c r="E45" s="25"/>
      <c r="F45" s="25"/>
      <c r="G45" s="25" t="str">
        <f>IFERROR(VLOOKUP(F45,#REF!,2,0),"")</f>
        <v/>
      </c>
      <c r="H45" s="32">
        <f t="shared" si="0"/>
        <v>0</v>
      </c>
    </row>
    <row r="46" spans="1:8" x14ac:dyDescent="0.25">
      <c r="A46" s="35"/>
      <c r="B46" s="28"/>
      <c r="C46" s="28"/>
      <c r="D46" s="28"/>
      <c r="E46" s="28"/>
      <c r="F46" s="28"/>
      <c r="G46" s="28" t="str">
        <f>IFERROR(VLOOKUP(F46,#REF!,2,0),"")</f>
        <v/>
      </c>
      <c r="H46" s="32">
        <f t="shared" si="0"/>
        <v>0</v>
      </c>
    </row>
    <row r="47" spans="1:8" x14ac:dyDescent="0.25">
      <c r="A47" s="34"/>
      <c r="B47" s="25"/>
      <c r="C47" s="25"/>
      <c r="D47" s="25"/>
      <c r="E47" s="25"/>
      <c r="F47" s="25"/>
      <c r="G47" s="25" t="str">
        <f>IFERROR(VLOOKUP(F47,#REF!,2,0),"")</f>
        <v/>
      </c>
      <c r="H47" s="32">
        <f t="shared" si="0"/>
        <v>0</v>
      </c>
    </row>
    <row r="48" spans="1:8" x14ac:dyDescent="0.25">
      <c r="A48" s="35"/>
      <c r="B48" s="28"/>
      <c r="C48" s="28"/>
      <c r="D48" s="28"/>
      <c r="E48" s="28"/>
      <c r="F48" s="28"/>
      <c r="G48" s="28" t="str">
        <f>IFERROR(VLOOKUP(F48,#REF!,2,0),"")</f>
        <v/>
      </c>
      <c r="H48" s="32">
        <f t="shared" si="0"/>
        <v>0</v>
      </c>
    </row>
    <row r="49" spans="1:8" x14ac:dyDescent="0.25">
      <c r="A49" s="34"/>
      <c r="B49" s="25"/>
      <c r="C49" s="25"/>
      <c r="D49" s="25"/>
      <c r="E49" s="25"/>
      <c r="F49" s="25"/>
      <c r="G49" s="25" t="str">
        <f>IFERROR(VLOOKUP(F49,#REF!,2,0),"")</f>
        <v/>
      </c>
      <c r="H49" s="32">
        <f t="shared" si="0"/>
        <v>0</v>
      </c>
    </row>
    <row r="50" spans="1:8" x14ac:dyDescent="0.25">
      <c r="A50" s="35"/>
      <c r="B50" s="28"/>
      <c r="C50" s="28"/>
      <c r="D50" s="28"/>
      <c r="E50" s="28"/>
      <c r="F50" s="28"/>
      <c r="G50" s="28" t="str">
        <f>IFERROR(VLOOKUP(F50,#REF!,2,0),"")</f>
        <v/>
      </c>
      <c r="H50" s="32">
        <f t="shared" si="0"/>
        <v>0</v>
      </c>
    </row>
    <row r="51" spans="1:8" x14ac:dyDescent="0.25">
      <c r="A51" s="34"/>
      <c r="B51" s="25"/>
      <c r="C51" s="25"/>
      <c r="D51" s="25"/>
      <c r="E51" s="25"/>
      <c r="F51" s="25"/>
      <c r="G51" s="25" t="str">
        <f>IFERROR(VLOOKUP(F51,#REF!,2,0),"")</f>
        <v/>
      </c>
      <c r="H51" s="32">
        <f t="shared" si="0"/>
        <v>0</v>
      </c>
    </row>
    <row r="52" spans="1:8" x14ac:dyDescent="0.25">
      <c r="A52" s="35"/>
      <c r="B52" s="28"/>
      <c r="C52" s="28"/>
      <c r="D52" s="28"/>
      <c r="E52" s="28"/>
      <c r="F52" s="28"/>
      <c r="G52" s="28" t="str">
        <f>IFERROR(VLOOKUP(F52,#REF!,2,0),"")</f>
        <v/>
      </c>
      <c r="H52" s="32">
        <f t="shared" si="0"/>
        <v>0</v>
      </c>
    </row>
    <row r="53" spans="1:8" x14ac:dyDescent="0.25">
      <c r="A53" s="34"/>
      <c r="B53" s="25"/>
      <c r="C53" s="25"/>
      <c r="D53" s="25"/>
      <c r="E53" s="25"/>
      <c r="F53" s="25"/>
      <c r="G53" s="25" t="str">
        <f>IFERROR(VLOOKUP(F53,#REF!,2,0),"")</f>
        <v/>
      </c>
      <c r="H53" s="32">
        <f t="shared" si="0"/>
        <v>0</v>
      </c>
    </row>
    <row r="54" spans="1:8" x14ac:dyDescent="0.25">
      <c r="A54" s="35"/>
      <c r="B54" s="28"/>
      <c r="C54" s="28"/>
      <c r="D54" s="28"/>
      <c r="E54" s="28"/>
      <c r="F54" s="28"/>
      <c r="G54" s="28" t="str">
        <f>IFERROR(VLOOKUP(F54,#REF!,2,0),"")</f>
        <v/>
      </c>
      <c r="H54" s="32">
        <f t="shared" si="0"/>
        <v>0</v>
      </c>
    </row>
    <row r="55" spans="1:8" x14ac:dyDescent="0.25">
      <c r="A55" s="34"/>
      <c r="B55" s="25"/>
      <c r="C55" s="25"/>
      <c r="D55" s="25"/>
      <c r="E55" s="25"/>
      <c r="F55" s="25"/>
      <c r="G55" s="25" t="str">
        <f>IFERROR(VLOOKUP(F55,#REF!,2,0),"")</f>
        <v/>
      </c>
      <c r="H55" s="32">
        <f t="shared" si="0"/>
        <v>0</v>
      </c>
    </row>
    <row r="56" spans="1:8" x14ac:dyDescent="0.25">
      <c r="A56" s="35"/>
      <c r="B56" s="28"/>
      <c r="C56" s="28"/>
      <c r="D56" s="28"/>
      <c r="E56" s="28"/>
      <c r="F56" s="28"/>
      <c r="G56" s="28" t="str">
        <f>IFERROR(VLOOKUP(F56,#REF!,2,0),"")</f>
        <v/>
      </c>
      <c r="H56" s="32">
        <f t="shared" si="0"/>
        <v>0</v>
      </c>
    </row>
    <row r="57" spans="1:8" x14ac:dyDescent="0.25">
      <c r="A57" s="34"/>
      <c r="B57" s="25"/>
      <c r="C57" s="25"/>
      <c r="D57" s="25"/>
      <c r="E57" s="25"/>
      <c r="F57" s="25"/>
      <c r="G57" s="25" t="str">
        <f>IFERROR(VLOOKUP(F57,#REF!,2,0),"")</f>
        <v/>
      </c>
      <c r="H57" s="32">
        <f t="shared" si="0"/>
        <v>0</v>
      </c>
    </row>
    <row r="58" spans="1:8" x14ac:dyDescent="0.25">
      <c r="A58" s="35"/>
      <c r="B58" s="28"/>
      <c r="C58" s="28"/>
      <c r="D58" s="28"/>
      <c r="E58" s="28"/>
      <c r="F58" s="28"/>
      <c r="G58" s="28" t="str">
        <f>IFERROR(VLOOKUP(F58,#REF!,2,0),"")</f>
        <v/>
      </c>
      <c r="H58" s="32">
        <f t="shared" si="0"/>
        <v>0</v>
      </c>
    </row>
    <row r="59" spans="1:8" x14ac:dyDescent="0.25">
      <c r="A59" s="34"/>
      <c r="B59" s="25"/>
      <c r="C59" s="25"/>
      <c r="D59" s="25"/>
      <c r="E59" s="25"/>
      <c r="F59" s="25"/>
      <c r="G59" s="25" t="str">
        <f>IFERROR(VLOOKUP(F59,#REF!,2,0),"")</f>
        <v/>
      </c>
      <c r="H59" s="32">
        <f t="shared" si="0"/>
        <v>0</v>
      </c>
    </row>
    <row r="60" spans="1:8" x14ac:dyDescent="0.25">
      <c r="A60" s="35"/>
      <c r="B60" s="28"/>
      <c r="C60" s="28"/>
      <c r="D60" s="28"/>
      <c r="E60" s="28"/>
      <c r="F60" s="28"/>
      <c r="G60" s="28" t="str">
        <f>IFERROR(VLOOKUP(F60,#REF!,2,0),"")</f>
        <v/>
      </c>
      <c r="H60" s="32">
        <f t="shared" si="0"/>
        <v>0</v>
      </c>
    </row>
    <row r="61" spans="1:8" x14ac:dyDescent="0.25">
      <c r="A61" s="34"/>
      <c r="B61" s="25"/>
      <c r="C61" s="25"/>
      <c r="D61" s="25"/>
      <c r="E61" s="25"/>
      <c r="F61" s="25"/>
      <c r="G61" s="25" t="str">
        <f>IFERROR(VLOOKUP(F61,#REF!,2,0),"")</f>
        <v/>
      </c>
      <c r="H61" s="32">
        <f t="shared" si="0"/>
        <v>0</v>
      </c>
    </row>
    <row r="62" spans="1:8" x14ac:dyDescent="0.25">
      <c r="A62" s="35"/>
      <c r="B62" s="28"/>
      <c r="C62" s="28"/>
      <c r="D62" s="28"/>
      <c r="E62" s="28"/>
      <c r="F62" s="28"/>
      <c r="G62" s="28" t="str">
        <f>IFERROR(VLOOKUP(F62,#REF!,2,0),"")</f>
        <v/>
      </c>
      <c r="H62" s="32">
        <f t="shared" si="0"/>
        <v>0</v>
      </c>
    </row>
    <row r="63" spans="1:8" x14ac:dyDescent="0.25">
      <c r="A63" s="34"/>
      <c r="B63" s="25"/>
      <c r="C63" s="25"/>
      <c r="D63" s="25"/>
      <c r="E63" s="25"/>
      <c r="F63" s="25"/>
      <c r="G63" s="25" t="str">
        <f>IFERROR(VLOOKUP(F63,#REF!,2,0),"")</f>
        <v/>
      </c>
      <c r="H63" s="32">
        <f t="shared" si="0"/>
        <v>0</v>
      </c>
    </row>
    <row r="64" spans="1:8" x14ac:dyDescent="0.25">
      <c r="A64" s="35"/>
      <c r="B64" s="28"/>
      <c r="C64" s="28"/>
      <c r="D64" s="28"/>
      <c r="E64" s="28"/>
      <c r="F64" s="28"/>
      <c r="G64" s="28" t="str">
        <f>IFERROR(VLOOKUP(F64,#REF!,2,0),"")</f>
        <v/>
      </c>
      <c r="H64" s="32">
        <f t="shared" si="0"/>
        <v>0</v>
      </c>
    </row>
    <row r="65" spans="1:8" x14ac:dyDescent="0.25">
      <c r="A65" s="34"/>
      <c r="B65" s="25"/>
      <c r="C65" s="25"/>
      <c r="D65" s="25"/>
      <c r="E65" s="25"/>
      <c r="F65" s="25"/>
      <c r="G65" s="25" t="str">
        <f>IFERROR(VLOOKUP(F65,#REF!,2,0),"")</f>
        <v/>
      </c>
      <c r="H65" s="32">
        <f t="shared" si="0"/>
        <v>0</v>
      </c>
    </row>
    <row r="66" spans="1:8" x14ac:dyDescent="0.25">
      <c r="A66" s="35"/>
      <c r="B66" s="28"/>
      <c r="C66" s="28"/>
      <c r="D66" s="28"/>
      <c r="E66" s="28"/>
      <c r="F66" s="28"/>
      <c r="G66" s="28" t="str">
        <f>IFERROR(VLOOKUP(F66,#REF!,2,0),"")</f>
        <v/>
      </c>
      <c r="H66" s="32">
        <f t="shared" si="0"/>
        <v>0</v>
      </c>
    </row>
    <row r="67" spans="1:8" x14ac:dyDescent="0.25">
      <c r="A67" s="34"/>
      <c r="B67" s="25"/>
      <c r="C67" s="25"/>
      <c r="D67" s="25"/>
      <c r="E67" s="25"/>
      <c r="F67" s="25"/>
      <c r="G67" s="25" t="str">
        <f>IFERROR(VLOOKUP(F67,#REF!,2,0),"")</f>
        <v/>
      </c>
      <c r="H67" s="32">
        <f t="shared" si="0"/>
        <v>0</v>
      </c>
    </row>
    <row r="68" spans="1:8" x14ac:dyDescent="0.25">
      <c r="A68" s="35"/>
      <c r="B68" s="28"/>
      <c r="C68" s="28"/>
      <c r="D68" s="28"/>
      <c r="E68" s="28"/>
      <c r="F68" s="28"/>
      <c r="G68" s="28" t="str">
        <f>IFERROR(VLOOKUP(F68,#REF!,2,0),"")</f>
        <v/>
      </c>
      <c r="H68" s="32">
        <f t="shared" si="0"/>
        <v>0</v>
      </c>
    </row>
    <row r="69" spans="1:8" x14ac:dyDescent="0.25">
      <c r="A69" s="34"/>
      <c r="B69" s="25"/>
      <c r="C69" s="25"/>
      <c r="D69" s="25"/>
      <c r="E69" s="25"/>
      <c r="F69" s="25"/>
      <c r="G69" s="25" t="str">
        <f>IFERROR(VLOOKUP(F69,#REF!,2,0),"")</f>
        <v/>
      </c>
      <c r="H69" s="32">
        <f t="shared" si="0"/>
        <v>0</v>
      </c>
    </row>
    <row r="70" spans="1:8" x14ac:dyDescent="0.25">
      <c r="A70" s="35"/>
      <c r="B70" s="28"/>
      <c r="C70" s="28"/>
      <c r="D70" s="28"/>
      <c r="E70" s="28"/>
      <c r="F70" s="28"/>
      <c r="G70" s="28" t="str">
        <f>IFERROR(VLOOKUP(F70,#REF!,2,0),"")</f>
        <v/>
      </c>
      <c r="H70" s="32">
        <f t="shared" si="0"/>
        <v>0</v>
      </c>
    </row>
    <row r="71" spans="1:8" x14ac:dyDescent="0.25">
      <c r="A71" s="34"/>
      <c r="B71" s="25"/>
      <c r="C71" s="25"/>
      <c r="D71" s="25"/>
      <c r="E71" s="25"/>
      <c r="F71" s="25"/>
      <c r="G71" s="25" t="str">
        <f>IFERROR(VLOOKUP(F71,#REF!,2,0),"")</f>
        <v/>
      </c>
      <c r="H71" s="32">
        <f t="shared" si="0"/>
        <v>0</v>
      </c>
    </row>
    <row r="72" spans="1:8" x14ac:dyDescent="0.25">
      <c r="A72" s="35"/>
      <c r="B72" s="28"/>
      <c r="C72" s="28"/>
      <c r="D72" s="28"/>
      <c r="E72" s="28"/>
      <c r="F72" s="28"/>
      <c r="G72" s="28" t="str">
        <f>IFERROR(VLOOKUP(F72,#REF!,2,0),"")</f>
        <v/>
      </c>
      <c r="H72" s="32">
        <f t="shared" si="0"/>
        <v>0</v>
      </c>
    </row>
    <row r="73" spans="1:8" x14ac:dyDescent="0.25">
      <c r="A73" s="34"/>
      <c r="B73" s="25"/>
      <c r="C73" s="25"/>
      <c r="D73" s="25"/>
      <c r="E73" s="25"/>
      <c r="F73" s="25"/>
      <c r="G73" s="25" t="str">
        <f>IFERROR(VLOOKUP(F73,#REF!,2,0),"")</f>
        <v/>
      </c>
      <c r="H73" s="32">
        <f t="shared" si="0"/>
        <v>0</v>
      </c>
    </row>
    <row r="74" spans="1:8" x14ac:dyDescent="0.25">
      <c r="A74" s="35"/>
      <c r="B74" s="28"/>
      <c r="C74" s="28"/>
      <c r="D74" s="28"/>
      <c r="E74" s="28"/>
      <c r="F74" s="28"/>
      <c r="G74" s="28" t="str">
        <f>IFERROR(VLOOKUP(F74,#REF!,2,0),"")</f>
        <v/>
      </c>
      <c r="H74" s="32">
        <f t="shared" si="0"/>
        <v>0</v>
      </c>
    </row>
    <row r="75" spans="1:8" x14ac:dyDescent="0.25">
      <c r="A75" s="34"/>
      <c r="B75" s="25"/>
      <c r="C75" s="25"/>
      <c r="D75" s="25"/>
      <c r="E75" s="25"/>
      <c r="F75" s="25"/>
      <c r="G75" s="25" t="str">
        <f>IFERROR(VLOOKUP(F75,#REF!,2,0),"")</f>
        <v/>
      </c>
      <c r="H75" s="32">
        <f t="shared" si="0"/>
        <v>0</v>
      </c>
    </row>
    <row r="76" spans="1:8" x14ac:dyDescent="0.25">
      <c r="A76" s="35"/>
      <c r="B76" s="28"/>
      <c r="C76" s="28"/>
      <c r="D76" s="28"/>
      <c r="E76" s="28"/>
      <c r="F76" s="28"/>
      <c r="G76" s="28" t="str">
        <f>IFERROR(VLOOKUP(F76,#REF!,2,0),"")</f>
        <v/>
      </c>
      <c r="H76" s="32">
        <f t="shared" si="0"/>
        <v>0</v>
      </c>
    </row>
    <row r="77" spans="1:8" x14ac:dyDescent="0.25">
      <c r="A77" s="34"/>
      <c r="B77" s="25"/>
      <c r="C77" s="25"/>
      <c r="D77" s="25"/>
      <c r="E77" s="25"/>
      <c r="F77" s="25"/>
      <c r="G77" s="25" t="str">
        <f>IFERROR(VLOOKUP(F77,#REF!,2,0),"")</f>
        <v/>
      </c>
      <c r="H77" s="32">
        <f t="shared" si="0"/>
        <v>0</v>
      </c>
    </row>
    <row r="78" spans="1:8" x14ac:dyDescent="0.25">
      <c r="A78" s="35"/>
      <c r="B78" s="28"/>
      <c r="C78" s="28"/>
      <c r="D78" s="28"/>
      <c r="E78" s="28"/>
      <c r="F78" s="28"/>
      <c r="G78" s="28" t="str">
        <f>IFERROR(VLOOKUP(F78,#REF!,2,0),"")</f>
        <v/>
      </c>
      <c r="H78" s="32">
        <f t="shared" si="0"/>
        <v>0</v>
      </c>
    </row>
    <row r="79" spans="1:8" x14ac:dyDescent="0.25">
      <c r="A79" s="34"/>
      <c r="B79" s="25"/>
      <c r="C79" s="25"/>
      <c r="D79" s="25"/>
      <c r="E79" s="25"/>
      <c r="F79" s="25"/>
      <c r="G79" s="25" t="str">
        <f>IFERROR(VLOOKUP(F79,#REF!,2,0),"")</f>
        <v/>
      </c>
      <c r="H79" s="32">
        <f t="shared" si="0"/>
        <v>0</v>
      </c>
    </row>
    <row r="80" spans="1:8" x14ac:dyDescent="0.25">
      <c r="A80" s="35"/>
      <c r="B80" s="28"/>
      <c r="C80" s="28"/>
      <c r="D80" s="28"/>
      <c r="E80" s="28"/>
      <c r="F80" s="28"/>
      <c r="G80" s="28" t="str">
        <f>IFERROR(VLOOKUP(F80,#REF!,2,0),"")</f>
        <v/>
      </c>
      <c r="H80" s="32">
        <f t="shared" si="0"/>
        <v>0</v>
      </c>
    </row>
    <row r="81" spans="1:8" x14ac:dyDescent="0.25">
      <c r="A81" s="34"/>
      <c r="B81" s="25"/>
      <c r="C81" s="25"/>
      <c r="D81" s="25"/>
      <c r="E81" s="25"/>
      <c r="F81" s="25"/>
      <c r="G81" s="25" t="str">
        <f>IFERROR(VLOOKUP(F81,#REF!,2,0),"")</f>
        <v/>
      </c>
      <c r="H81" s="32">
        <f t="shared" ref="H81:H144" si="1">IF(G81="A1",100,IF(G81="A2",85,IF(G81="A3",70,IF(G81="A4",50,IF(G81="B1",30,IF(G81="B2",15,IF(G81="B3",5,IF(G81="B4",5,IF(G81="C",5,0)))))))))</f>
        <v>0</v>
      </c>
    </row>
    <row r="82" spans="1:8" x14ac:dyDescent="0.25">
      <c r="A82" s="35"/>
      <c r="B82" s="28"/>
      <c r="C82" s="28"/>
      <c r="D82" s="28"/>
      <c r="E82" s="28"/>
      <c r="F82" s="28"/>
      <c r="G82" s="28" t="str">
        <f>IFERROR(VLOOKUP(F82,#REF!,2,0),"")</f>
        <v/>
      </c>
      <c r="H82" s="32">
        <f t="shared" si="1"/>
        <v>0</v>
      </c>
    </row>
    <row r="83" spans="1:8" x14ac:dyDescent="0.25">
      <c r="A83" s="34"/>
      <c r="B83" s="25"/>
      <c r="C83" s="25"/>
      <c r="D83" s="25"/>
      <c r="E83" s="25"/>
      <c r="F83" s="25"/>
      <c r="G83" s="25" t="str">
        <f>IFERROR(VLOOKUP(F83,#REF!,2,0),"")</f>
        <v/>
      </c>
      <c r="H83" s="32">
        <f t="shared" si="1"/>
        <v>0</v>
      </c>
    </row>
    <row r="84" spans="1:8" x14ac:dyDescent="0.25">
      <c r="A84" s="35"/>
      <c r="B84" s="28"/>
      <c r="C84" s="28"/>
      <c r="D84" s="28"/>
      <c r="E84" s="28"/>
      <c r="F84" s="28"/>
      <c r="G84" s="28" t="str">
        <f>IFERROR(VLOOKUP(F84,#REF!,2,0),"")</f>
        <v/>
      </c>
      <c r="H84" s="32">
        <f t="shared" si="1"/>
        <v>0</v>
      </c>
    </row>
    <row r="85" spans="1:8" x14ac:dyDescent="0.25">
      <c r="A85" s="34"/>
      <c r="B85" s="25"/>
      <c r="C85" s="25"/>
      <c r="D85" s="25"/>
      <c r="E85" s="25"/>
      <c r="F85" s="25"/>
      <c r="G85" s="25" t="str">
        <f>IFERROR(VLOOKUP(F85,#REF!,2,0),"")</f>
        <v/>
      </c>
      <c r="H85" s="32">
        <f t="shared" si="1"/>
        <v>0</v>
      </c>
    </row>
    <row r="86" spans="1:8" x14ac:dyDescent="0.25">
      <c r="A86" s="35"/>
      <c r="B86" s="28"/>
      <c r="C86" s="28"/>
      <c r="D86" s="28"/>
      <c r="E86" s="28"/>
      <c r="F86" s="28"/>
      <c r="G86" s="28" t="str">
        <f>IFERROR(VLOOKUP(F86,#REF!,2,0),"")</f>
        <v/>
      </c>
      <c r="H86" s="32">
        <f t="shared" si="1"/>
        <v>0</v>
      </c>
    </row>
    <row r="87" spans="1:8" x14ac:dyDescent="0.25">
      <c r="A87" s="34"/>
      <c r="B87" s="25"/>
      <c r="C87" s="25"/>
      <c r="D87" s="25"/>
      <c r="E87" s="25"/>
      <c r="F87" s="25"/>
      <c r="G87" s="25" t="str">
        <f>IFERROR(VLOOKUP(F87,#REF!,2,0),"")</f>
        <v/>
      </c>
      <c r="H87" s="32">
        <f t="shared" si="1"/>
        <v>0</v>
      </c>
    </row>
    <row r="88" spans="1:8" x14ac:dyDescent="0.25">
      <c r="A88" s="35"/>
      <c r="B88" s="28"/>
      <c r="C88" s="28"/>
      <c r="D88" s="28"/>
      <c r="E88" s="28"/>
      <c r="F88" s="28"/>
      <c r="G88" s="28" t="str">
        <f>IFERROR(VLOOKUP(F88,#REF!,2,0),"")</f>
        <v/>
      </c>
      <c r="H88" s="32">
        <f t="shared" si="1"/>
        <v>0</v>
      </c>
    </row>
    <row r="89" spans="1:8" x14ac:dyDescent="0.25">
      <c r="A89" s="34"/>
      <c r="B89" s="25"/>
      <c r="C89" s="25"/>
      <c r="D89" s="25"/>
      <c r="E89" s="25"/>
      <c r="F89" s="25"/>
      <c r="G89" s="25" t="str">
        <f>IFERROR(VLOOKUP(F89,#REF!,2,0),"")</f>
        <v/>
      </c>
      <c r="H89" s="32">
        <f t="shared" si="1"/>
        <v>0</v>
      </c>
    </row>
    <row r="90" spans="1:8" x14ac:dyDescent="0.25">
      <c r="A90" s="35"/>
      <c r="B90" s="28"/>
      <c r="C90" s="28"/>
      <c r="D90" s="28"/>
      <c r="E90" s="28"/>
      <c r="F90" s="28"/>
      <c r="G90" s="28" t="str">
        <f>IFERROR(VLOOKUP(F90,#REF!,2,0),"")</f>
        <v/>
      </c>
      <c r="H90" s="32">
        <f t="shared" si="1"/>
        <v>0</v>
      </c>
    </row>
    <row r="91" spans="1:8" x14ac:dyDescent="0.25">
      <c r="A91" s="34"/>
      <c r="B91" s="25"/>
      <c r="C91" s="25"/>
      <c r="D91" s="25"/>
      <c r="E91" s="25"/>
      <c r="F91" s="25"/>
      <c r="G91" s="25" t="str">
        <f>IFERROR(VLOOKUP(F91,#REF!,2,0),"")</f>
        <v/>
      </c>
      <c r="H91" s="32">
        <f t="shared" si="1"/>
        <v>0</v>
      </c>
    </row>
    <row r="92" spans="1:8" x14ac:dyDescent="0.25">
      <c r="A92" s="35"/>
      <c r="B92" s="28"/>
      <c r="C92" s="28"/>
      <c r="D92" s="28"/>
      <c r="E92" s="28"/>
      <c r="F92" s="28"/>
      <c r="G92" s="28" t="str">
        <f>IFERROR(VLOOKUP(F92,#REF!,2,0),"")</f>
        <v/>
      </c>
      <c r="H92" s="32">
        <f t="shared" si="1"/>
        <v>0</v>
      </c>
    </row>
    <row r="93" spans="1:8" x14ac:dyDescent="0.25">
      <c r="A93" s="34"/>
      <c r="B93" s="25"/>
      <c r="C93" s="25"/>
      <c r="D93" s="25"/>
      <c r="E93" s="25"/>
      <c r="F93" s="25"/>
      <c r="G93" s="25" t="str">
        <f>IFERROR(VLOOKUP(F93,#REF!,2,0),"")</f>
        <v/>
      </c>
      <c r="H93" s="32">
        <f t="shared" si="1"/>
        <v>0</v>
      </c>
    </row>
    <row r="94" spans="1:8" x14ac:dyDescent="0.25">
      <c r="A94" s="35"/>
      <c r="B94" s="28"/>
      <c r="C94" s="28"/>
      <c r="D94" s="28"/>
      <c r="E94" s="28"/>
      <c r="F94" s="28"/>
      <c r="G94" s="28" t="str">
        <f>IFERROR(VLOOKUP(F94,#REF!,2,0),"")</f>
        <v/>
      </c>
      <c r="H94" s="32">
        <f t="shared" si="1"/>
        <v>0</v>
      </c>
    </row>
    <row r="95" spans="1:8" x14ac:dyDescent="0.25">
      <c r="A95" s="34"/>
      <c r="B95" s="25"/>
      <c r="C95" s="25"/>
      <c r="D95" s="25"/>
      <c r="E95" s="25"/>
      <c r="F95" s="25"/>
      <c r="G95" s="25" t="str">
        <f>IFERROR(VLOOKUP(F95,#REF!,2,0),"")</f>
        <v/>
      </c>
      <c r="H95" s="32">
        <f t="shared" si="1"/>
        <v>0</v>
      </c>
    </row>
    <row r="96" spans="1:8" x14ac:dyDescent="0.25">
      <c r="A96" s="35"/>
      <c r="B96" s="28"/>
      <c r="C96" s="28"/>
      <c r="D96" s="28"/>
      <c r="E96" s="28"/>
      <c r="F96" s="28"/>
      <c r="G96" s="28" t="str">
        <f>IFERROR(VLOOKUP(F96,#REF!,2,0),"")</f>
        <v/>
      </c>
      <c r="H96" s="32">
        <f t="shared" si="1"/>
        <v>0</v>
      </c>
    </row>
    <row r="97" spans="1:8" x14ac:dyDescent="0.25">
      <c r="A97" s="34"/>
      <c r="B97" s="25"/>
      <c r="C97" s="25"/>
      <c r="D97" s="25"/>
      <c r="E97" s="25"/>
      <c r="F97" s="25"/>
      <c r="G97" s="25" t="str">
        <f>IFERROR(VLOOKUP(F97,#REF!,2,0),"")</f>
        <v/>
      </c>
      <c r="H97" s="32">
        <f t="shared" si="1"/>
        <v>0</v>
      </c>
    </row>
    <row r="98" spans="1:8" x14ac:dyDescent="0.25">
      <c r="A98" s="35"/>
      <c r="B98" s="28"/>
      <c r="C98" s="28"/>
      <c r="D98" s="28"/>
      <c r="E98" s="28"/>
      <c r="F98" s="28"/>
      <c r="G98" s="28" t="str">
        <f>IFERROR(VLOOKUP(F98,#REF!,2,0),"")</f>
        <v/>
      </c>
      <c r="H98" s="32">
        <f t="shared" si="1"/>
        <v>0</v>
      </c>
    </row>
    <row r="99" spans="1:8" x14ac:dyDescent="0.25">
      <c r="A99" s="34"/>
      <c r="B99" s="25"/>
      <c r="C99" s="25"/>
      <c r="D99" s="25"/>
      <c r="E99" s="25"/>
      <c r="F99" s="25"/>
      <c r="G99" s="25" t="str">
        <f>IFERROR(VLOOKUP(F99,#REF!,2,0),"")</f>
        <v/>
      </c>
      <c r="H99" s="32">
        <f t="shared" si="1"/>
        <v>0</v>
      </c>
    </row>
    <row r="100" spans="1:8" x14ac:dyDescent="0.25">
      <c r="A100" s="35"/>
      <c r="B100" s="28"/>
      <c r="C100" s="28"/>
      <c r="D100" s="28"/>
      <c r="E100" s="28"/>
      <c r="F100" s="28"/>
      <c r="G100" s="28" t="str">
        <f>IFERROR(VLOOKUP(F100,#REF!,2,0),"")</f>
        <v/>
      </c>
      <c r="H100" s="32">
        <f t="shared" si="1"/>
        <v>0</v>
      </c>
    </row>
    <row r="101" spans="1:8" x14ac:dyDescent="0.25">
      <c r="A101" s="34"/>
      <c r="B101" s="25"/>
      <c r="C101" s="25"/>
      <c r="D101" s="25"/>
      <c r="E101" s="25"/>
      <c r="F101" s="25"/>
      <c r="G101" s="25" t="str">
        <f>IFERROR(VLOOKUP(F101,#REF!,2,0),"")</f>
        <v/>
      </c>
      <c r="H101" s="32">
        <f t="shared" si="1"/>
        <v>0</v>
      </c>
    </row>
    <row r="102" spans="1:8" x14ac:dyDescent="0.25">
      <c r="A102" s="35"/>
      <c r="B102" s="28"/>
      <c r="C102" s="28"/>
      <c r="D102" s="28"/>
      <c r="E102" s="28"/>
      <c r="F102" s="28"/>
      <c r="G102" s="28" t="str">
        <f>IFERROR(VLOOKUP(F102,#REF!,2,0),"")</f>
        <v/>
      </c>
      <c r="H102" s="32">
        <f t="shared" si="1"/>
        <v>0</v>
      </c>
    </row>
    <row r="103" spans="1:8" x14ac:dyDescent="0.25">
      <c r="A103" s="34"/>
      <c r="B103" s="25"/>
      <c r="C103" s="25"/>
      <c r="D103" s="25"/>
      <c r="E103" s="25"/>
      <c r="F103" s="25"/>
      <c r="G103" s="25" t="str">
        <f>IFERROR(VLOOKUP(F103,#REF!,2,0),"")</f>
        <v/>
      </c>
      <c r="H103" s="32">
        <f t="shared" si="1"/>
        <v>0</v>
      </c>
    </row>
    <row r="104" spans="1:8" x14ac:dyDescent="0.25">
      <c r="A104" s="35"/>
      <c r="B104" s="28"/>
      <c r="C104" s="28"/>
      <c r="D104" s="28"/>
      <c r="E104" s="28"/>
      <c r="F104" s="28"/>
      <c r="G104" s="28" t="str">
        <f>IFERROR(VLOOKUP(F104,#REF!,2,0),"")</f>
        <v/>
      </c>
      <c r="H104" s="32">
        <f t="shared" si="1"/>
        <v>0</v>
      </c>
    </row>
    <row r="105" spans="1:8" x14ac:dyDescent="0.25">
      <c r="A105" s="36"/>
      <c r="B105" s="8"/>
      <c r="C105" s="8"/>
      <c r="D105" s="8"/>
      <c r="E105" s="8"/>
      <c r="F105" s="8"/>
      <c r="G105" s="8" t="str">
        <f>IFERROR(VLOOKUP(F105,#REF!,2,0),"")</f>
        <v/>
      </c>
      <c r="H105" s="32">
        <f t="shared" si="1"/>
        <v>0</v>
      </c>
    </row>
    <row r="106" spans="1:8" x14ac:dyDescent="0.25">
      <c r="A106" s="31"/>
      <c r="B106" s="17"/>
      <c r="C106" s="17"/>
      <c r="D106" s="17"/>
      <c r="E106" s="17"/>
      <c r="F106" s="17"/>
      <c r="G106" s="17" t="str">
        <f>IFERROR(VLOOKUP(F106,#REF!,2,0),"")</f>
        <v/>
      </c>
      <c r="H106" s="32">
        <f t="shared" si="1"/>
        <v>0</v>
      </c>
    </row>
    <row r="107" spans="1:8" x14ac:dyDescent="0.25">
      <c r="A107" s="33"/>
      <c r="B107" s="20"/>
      <c r="C107" s="20"/>
      <c r="D107" s="20"/>
      <c r="E107" s="20"/>
      <c r="F107" s="20"/>
      <c r="G107" s="20" t="str">
        <f>IFERROR(VLOOKUP(F107,#REF!,2,0),"")</f>
        <v/>
      </c>
      <c r="H107" s="32">
        <f t="shared" si="1"/>
        <v>0</v>
      </c>
    </row>
    <row r="108" spans="1:8" x14ac:dyDescent="0.25">
      <c r="A108" s="31"/>
      <c r="B108" s="17"/>
      <c r="C108" s="17"/>
      <c r="D108" s="17"/>
      <c r="E108" s="17"/>
      <c r="F108" s="17"/>
      <c r="G108" s="17" t="str">
        <f>IFERROR(VLOOKUP(F108,#REF!,2,0),"")</f>
        <v/>
      </c>
      <c r="H108" s="32">
        <f t="shared" si="1"/>
        <v>0</v>
      </c>
    </row>
    <row r="109" spans="1:8" x14ac:dyDescent="0.25">
      <c r="A109" s="33"/>
      <c r="B109" s="20"/>
      <c r="C109" s="20"/>
      <c r="D109" s="20"/>
      <c r="E109" s="20"/>
      <c r="F109" s="20"/>
      <c r="G109" s="20" t="str">
        <f>IFERROR(VLOOKUP(F109,#REF!,2,0),"")</f>
        <v/>
      </c>
      <c r="H109" s="32">
        <f t="shared" si="1"/>
        <v>0</v>
      </c>
    </row>
    <row r="110" spans="1:8" x14ac:dyDescent="0.25">
      <c r="A110" s="31"/>
      <c r="B110" s="17"/>
      <c r="C110" s="17"/>
      <c r="D110" s="17"/>
      <c r="E110" s="17"/>
      <c r="F110" s="17"/>
      <c r="G110" s="17" t="str">
        <f>IFERROR(VLOOKUP(F110,#REF!,2,0),"")</f>
        <v/>
      </c>
      <c r="H110" s="32">
        <f t="shared" si="1"/>
        <v>0</v>
      </c>
    </row>
    <row r="111" spans="1:8" x14ac:dyDescent="0.25">
      <c r="A111" s="33"/>
      <c r="B111" s="20"/>
      <c r="C111" s="20"/>
      <c r="D111" s="20"/>
      <c r="E111" s="20"/>
      <c r="F111" s="20"/>
      <c r="G111" s="20" t="str">
        <f>IFERROR(VLOOKUP(F111,#REF!,2,0),"")</f>
        <v/>
      </c>
      <c r="H111" s="32">
        <f t="shared" si="1"/>
        <v>0</v>
      </c>
    </row>
    <row r="112" spans="1:8" x14ac:dyDescent="0.25">
      <c r="A112" s="31"/>
      <c r="B112" s="17"/>
      <c r="C112" s="17"/>
      <c r="D112" s="17"/>
      <c r="E112" s="17"/>
      <c r="F112" s="17"/>
      <c r="G112" s="17" t="str">
        <f>IFERROR(VLOOKUP(F112,#REF!,2,0),"")</f>
        <v/>
      </c>
      <c r="H112" s="32">
        <f t="shared" si="1"/>
        <v>0</v>
      </c>
    </row>
    <row r="113" spans="1:8" x14ac:dyDescent="0.25">
      <c r="A113" s="33"/>
      <c r="B113" s="20"/>
      <c r="C113" s="20"/>
      <c r="D113" s="20"/>
      <c r="E113" s="20"/>
      <c r="F113" s="20"/>
      <c r="G113" s="20" t="str">
        <f>IFERROR(VLOOKUP(F113,#REF!,2,0),"")</f>
        <v/>
      </c>
      <c r="H113" s="32">
        <f t="shared" si="1"/>
        <v>0</v>
      </c>
    </row>
    <row r="114" spans="1:8" x14ac:dyDescent="0.25">
      <c r="A114" s="31"/>
      <c r="B114" s="17"/>
      <c r="C114" s="17"/>
      <c r="D114" s="17"/>
      <c r="E114" s="17"/>
      <c r="F114" s="17"/>
      <c r="G114" s="17" t="str">
        <f>IFERROR(VLOOKUP(F114,#REF!,2,0),"")</f>
        <v/>
      </c>
      <c r="H114" s="32">
        <f t="shared" si="1"/>
        <v>0</v>
      </c>
    </row>
    <row r="115" spans="1:8" x14ac:dyDescent="0.25">
      <c r="A115" s="33"/>
      <c r="B115" s="20"/>
      <c r="C115" s="20"/>
      <c r="D115" s="20"/>
      <c r="E115" s="20"/>
      <c r="F115" s="20"/>
      <c r="G115" s="20" t="str">
        <f>IFERROR(VLOOKUP(F115,#REF!,2,0),"")</f>
        <v/>
      </c>
      <c r="H115" s="32">
        <f t="shared" si="1"/>
        <v>0</v>
      </c>
    </row>
    <row r="116" spans="1:8" x14ac:dyDescent="0.25">
      <c r="A116" s="31"/>
      <c r="B116" s="17"/>
      <c r="C116" s="17"/>
      <c r="D116" s="17"/>
      <c r="E116" s="17"/>
      <c r="F116" s="17"/>
      <c r="G116" s="17" t="str">
        <f>IFERROR(VLOOKUP(F116,#REF!,2,0),"")</f>
        <v/>
      </c>
      <c r="H116" s="32">
        <f t="shared" si="1"/>
        <v>0</v>
      </c>
    </row>
    <row r="117" spans="1:8" x14ac:dyDescent="0.25">
      <c r="A117" s="34"/>
      <c r="B117" s="25"/>
      <c r="C117" s="25"/>
      <c r="D117" s="25"/>
      <c r="E117" s="25"/>
      <c r="F117" s="25"/>
      <c r="G117" s="25" t="str">
        <f>IFERROR(VLOOKUP(F117,#REF!,2,0),"")</f>
        <v/>
      </c>
      <c r="H117" s="32">
        <f t="shared" si="1"/>
        <v>0</v>
      </c>
    </row>
    <row r="118" spans="1:8" x14ac:dyDescent="0.25">
      <c r="A118" s="35"/>
      <c r="B118" s="28"/>
      <c r="C118" s="28"/>
      <c r="D118" s="28"/>
      <c r="E118" s="28"/>
      <c r="F118" s="28"/>
      <c r="G118" s="28" t="str">
        <f>IFERROR(VLOOKUP(F118,#REF!,2,0),"")</f>
        <v/>
      </c>
      <c r="H118" s="32">
        <f t="shared" si="1"/>
        <v>0</v>
      </c>
    </row>
    <row r="119" spans="1:8" x14ac:dyDescent="0.25">
      <c r="A119" s="34"/>
      <c r="B119" s="25"/>
      <c r="C119" s="25"/>
      <c r="D119" s="25"/>
      <c r="E119" s="25"/>
      <c r="F119" s="25"/>
      <c r="G119" s="25" t="str">
        <f>IFERROR(VLOOKUP(F119,#REF!,2,0),"")</f>
        <v/>
      </c>
      <c r="H119" s="32">
        <f t="shared" si="1"/>
        <v>0</v>
      </c>
    </row>
    <row r="120" spans="1:8" x14ac:dyDescent="0.25">
      <c r="A120" s="35"/>
      <c r="B120" s="28"/>
      <c r="C120" s="28"/>
      <c r="D120" s="28"/>
      <c r="E120" s="28"/>
      <c r="F120" s="28"/>
      <c r="G120" s="28" t="str">
        <f>IFERROR(VLOOKUP(F120,#REF!,2,0),"")</f>
        <v/>
      </c>
      <c r="H120" s="32">
        <f t="shared" si="1"/>
        <v>0</v>
      </c>
    </row>
    <row r="121" spans="1:8" x14ac:dyDescent="0.25">
      <c r="A121" s="34"/>
      <c r="B121" s="25"/>
      <c r="C121" s="25"/>
      <c r="D121" s="25"/>
      <c r="E121" s="25"/>
      <c r="F121" s="25"/>
      <c r="G121" s="25" t="str">
        <f>IFERROR(VLOOKUP(F121,#REF!,2,0),"")</f>
        <v/>
      </c>
      <c r="H121" s="32">
        <f t="shared" si="1"/>
        <v>0</v>
      </c>
    </row>
    <row r="122" spans="1:8" x14ac:dyDescent="0.25">
      <c r="A122" s="35"/>
      <c r="B122" s="28"/>
      <c r="C122" s="28"/>
      <c r="D122" s="28"/>
      <c r="E122" s="28"/>
      <c r="F122" s="28"/>
      <c r="G122" s="28" t="str">
        <f>IFERROR(VLOOKUP(F122,#REF!,2,0),"")</f>
        <v/>
      </c>
      <c r="H122" s="32">
        <f t="shared" si="1"/>
        <v>0</v>
      </c>
    </row>
    <row r="123" spans="1:8" x14ac:dyDescent="0.25">
      <c r="A123" s="34"/>
      <c r="B123" s="25"/>
      <c r="C123" s="25"/>
      <c r="D123" s="25"/>
      <c r="E123" s="25"/>
      <c r="F123" s="25"/>
      <c r="G123" s="25" t="str">
        <f>IFERROR(VLOOKUP(F123,#REF!,2,0),"")</f>
        <v/>
      </c>
      <c r="H123" s="32">
        <f t="shared" si="1"/>
        <v>0</v>
      </c>
    </row>
    <row r="124" spans="1:8" x14ac:dyDescent="0.25">
      <c r="A124" s="35"/>
      <c r="B124" s="28"/>
      <c r="C124" s="28"/>
      <c r="D124" s="28"/>
      <c r="E124" s="28"/>
      <c r="F124" s="28"/>
      <c r="G124" s="28" t="str">
        <f>IFERROR(VLOOKUP(F124,#REF!,2,0),"")</f>
        <v/>
      </c>
      <c r="H124" s="32">
        <f t="shared" si="1"/>
        <v>0</v>
      </c>
    </row>
    <row r="125" spans="1:8" x14ac:dyDescent="0.25">
      <c r="A125" s="34"/>
      <c r="B125" s="25"/>
      <c r="C125" s="25"/>
      <c r="D125" s="25"/>
      <c r="E125" s="25"/>
      <c r="F125" s="25"/>
      <c r="G125" s="25" t="str">
        <f>IFERROR(VLOOKUP(F125,#REF!,2,0),"")</f>
        <v/>
      </c>
      <c r="H125" s="32">
        <f t="shared" si="1"/>
        <v>0</v>
      </c>
    </row>
    <row r="126" spans="1:8" x14ac:dyDescent="0.25">
      <c r="A126" s="35"/>
      <c r="B126" s="28"/>
      <c r="C126" s="28"/>
      <c r="D126" s="28"/>
      <c r="E126" s="28"/>
      <c r="F126" s="28"/>
      <c r="G126" s="28" t="str">
        <f>IFERROR(VLOOKUP(F126,#REF!,2,0),"")</f>
        <v/>
      </c>
      <c r="H126" s="32">
        <f t="shared" si="1"/>
        <v>0</v>
      </c>
    </row>
    <row r="127" spans="1:8" x14ac:dyDescent="0.25">
      <c r="A127" s="34"/>
      <c r="B127" s="25"/>
      <c r="C127" s="25"/>
      <c r="D127" s="25"/>
      <c r="E127" s="25"/>
      <c r="F127" s="25"/>
      <c r="G127" s="25" t="str">
        <f>IFERROR(VLOOKUP(F127,#REF!,2,0),"")</f>
        <v/>
      </c>
      <c r="H127" s="32">
        <f t="shared" si="1"/>
        <v>0</v>
      </c>
    </row>
    <row r="128" spans="1:8" x14ac:dyDescent="0.25">
      <c r="A128" s="35"/>
      <c r="B128" s="28"/>
      <c r="C128" s="28"/>
      <c r="D128" s="28"/>
      <c r="E128" s="28"/>
      <c r="F128" s="28"/>
      <c r="G128" s="28" t="str">
        <f>IFERROR(VLOOKUP(F128,#REF!,2,0),"")</f>
        <v/>
      </c>
      <c r="H128" s="32">
        <f t="shared" si="1"/>
        <v>0</v>
      </c>
    </row>
    <row r="129" spans="1:8" x14ac:dyDescent="0.25">
      <c r="A129" s="34"/>
      <c r="B129" s="25"/>
      <c r="C129" s="25"/>
      <c r="D129" s="25"/>
      <c r="E129" s="25"/>
      <c r="F129" s="25"/>
      <c r="G129" s="25" t="str">
        <f>IFERROR(VLOOKUP(F129,#REF!,2,0),"")</f>
        <v/>
      </c>
      <c r="H129" s="32">
        <f t="shared" si="1"/>
        <v>0</v>
      </c>
    </row>
    <row r="130" spans="1:8" x14ac:dyDescent="0.25">
      <c r="A130" s="35"/>
      <c r="B130" s="28"/>
      <c r="C130" s="28"/>
      <c r="D130" s="28"/>
      <c r="E130" s="28"/>
      <c r="F130" s="28"/>
      <c r="G130" s="28" t="str">
        <f>IFERROR(VLOOKUP(F130,#REF!,2,0),"")</f>
        <v/>
      </c>
      <c r="H130" s="32">
        <f t="shared" si="1"/>
        <v>0</v>
      </c>
    </row>
    <row r="131" spans="1:8" x14ac:dyDescent="0.25">
      <c r="A131" s="34"/>
      <c r="B131" s="25"/>
      <c r="C131" s="25"/>
      <c r="D131" s="25"/>
      <c r="E131" s="25"/>
      <c r="F131" s="25"/>
      <c r="G131" s="25" t="str">
        <f>IFERROR(VLOOKUP(F131,#REF!,2,0),"")</f>
        <v/>
      </c>
      <c r="H131" s="32">
        <f t="shared" si="1"/>
        <v>0</v>
      </c>
    </row>
    <row r="132" spans="1:8" x14ac:dyDescent="0.25">
      <c r="A132" s="35"/>
      <c r="B132" s="28"/>
      <c r="C132" s="28"/>
      <c r="D132" s="28"/>
      <c r="E132" s="28"/>
      <c r="F132" s="28"/>
      <c r="G132" s="28" t="str">
        <f>IFERROR(VLOOKUP(F132,#REF!,2,0),"")</f>
        <v/>
      </c>
      <c r="H132" s="32">
        <f t="shared" si="1"/>
        <v>0</v>
      </c>
    </row>
    <row r="133" spans="1:8" x14ac:dyDescent="0.25">
      <c r="A133" s="34"/>
      <c r="B133" s="25"/>
      <c r="C133" s="25"/>
      <c r="D133" s="25"/>
      <c r="E133" s="25"/>
      <c r="F133" s="25"/>
      <c r="G133" s="25" t="str">
        <f>IFERROR(VLOOKUP(F133,#REF!,2,0),"")</f>
        <v/>
      </c>
      <c r="H133" s="32">
        <f t="shared" si="1"/>
        <v>0</v>
      </c>
    </row>
    <row r="134" spans="1:8" x14ac:dyDescent="0.25">
      <c r="A134" s="35"/>
      <c r="B134" s="28"/>
      <c r="C134" s="28"/>
      <c r="D134" s="28"/>
      <c r="E134" s="28"/>
      <c r="F134" s="28"/>
      <c r="G134" s="28" t="str">
        <f>IFERROR(VLOOKUP(F134,#REF!,2,0),"")</f>
        <v/>
      </c>
      <c r="H134" s="32">
        <f t="shared" si="1"/>
        <v>0</v>
      </c>
    </row>
    <row r="135" spans="1:8" x14ac:dyDescent="0.25">
      <c r="A135" s="34"/>
      <c r="B135" s="25"/>
      <c r="C135" s="25"/>
      <c r="D135" s="25"/>
      <c r="E135" s="25"/>
      <c r="F135" s="25"/>
      <c r="G135" s="25" t="str">
        <f>IFERROR(VLOOKUP(F135,#REF!,2,0),"")</f>
        <v/>
      </c>
      <c r="H135" s="32">
        <f t="shared" si="1"/>
        <v>0</v>
      </c>
    </row>
    <row r="136" spans="1:8" x14ac:dyDescent="0.25">
      <c r="A136" s="35"/>
      <c r="B136" s="28"/>
      <c r="C136" s="28"/>
      <c r="D136" s="28"/>
      <c r="E136" s="28"/>
      <c r="F136" s="28"/>
      <c r="G136" s="28" t="str">
        <f>IFERROR(VLOOKUP(F136,#REF!,2,0),"")</f>
        <v/>
      </c>
      <c r="H136" s="32">
        <f t="shared" si="1"/>
        <v>0</v>
      </c>
    </row>
    <row r="137" spans="1:8" x14ac:dyDescent="0.25">
      <c r="A137" s="34"/>
      <c r="B137" s="25"/>
      <c r="C137" s="25"/>
      <c r="D137" s="25"/>
      <c r="E137" s="25"/>
      <c r="F137" s="25"/>
      <c r="G137" s="25" t="str">
        <f>IFERROR(VLOOKUP(F137,#REF!,2,0),"")</f>
        <v/>
      </c>
      <c r="H137" s="32">
        <f t="shared" si="1"/>
        <v>0</v>
      </c>
    </row>
    <row r="138" spans="1:8" x14ac:dyDescent="0.25">
      <c r="A138" s="35"/>
      <c r="B138" s="28"/>
      <c r="C138" s="28"/>
      <c r="D138" s="28"/>
      <c r="E138" s="28"/>
      <c r="F138" s="28"/>
      <c r="G138" s="28" t="str">
        <f>IFERROR(VLOOKUP(F138,#REF!,2,0),"")</f>
        <v/>
      </c>
      <c r="H138" s="32">
        <f t="shared" si="1"/>
        <v>0</v>
      </c>
    </row>
    <row r="139" spans="1:8" x14ac:dyDescent="0.25">
      <c r="A139" s="34"/>
      <c r="B139" s="25"/>
      <c r="C139" s="25"/>
      <c r="D139" s="25"/>
      <c r="E139" s="25"/>
      <c r="F139" s="25"/>
      <c r="G139" s="25" t="str">
        <f>IFERROR(VLOOKUP(F139,#REF!,2,0),"")</f>
        <v/>
      </c>
      <c r="H139" s="32">
        <f t="shared" si="1"/>
        <v>0</v>
      </c>
    </row>
    <row r="140" spans="1:8" x14ac:dyDescent="0.25">
      <c r="A140" s="35"/>
      <c r="B140" s="28"/>
      <c r="C140" s="28"/>
      <c r="D140" s="28"/>
      <c r="E140" s="28"/>
      <c r="F140" s="28"/>
      <c r="G140" s="28" t="str">
        <f>IFERROR(VLOOKUP(F140,#REF!,2,0),"")</f>
        <v/>
      </c>
      <c r="H140" s="32">
        <f t="shared" si="1"/>
        <v>0</v>
      </c>
    </row>
    <row r="141" spans="1:8" x14ac:dyDescent="0.25">
      <c r="A141" s="34"/>
      <c r="B141" s="25"/>
      <c r="C141" s="25"/>
      <c r="D141" s="25"/>
      <c r="E141" s="25"/>
      <c r="F141" s="25"/>
      <c r="G141" s="25" t="str">
        <f>IFERROR(VLOOKUP(F141,#REF!,2,0),"")</f>
        <v/>
      </c>
      <c r="H141" s="32">
        <f t="shared" si="1"/>
        <v>0</v>
      </c>
    </row>
    <row r="142" spans="1:8" x14ac:dyDescent="0.25">
      <c r="A142" s="35"/>
      <c r="B142" s="28"/>
      <c r="C142" s="28"/>
      <c r="D142" s="28"/>
      <c r="E142" s="28"/>
      <c r="F142" s="28"/>
      <c r="G142" s="28" t="str">
        <f>IFERROR(VLOOKUP(F142,#REF!,2,0),"")</f>
        <v/>
      </c>
      <c r="H142" s="32">
        <f t="shared" si="1"/>
        <v>0</v>
      </c>
    </row>
    <row r="143" spans="1:8" x14ac:dyDescent="0.25">
      <c r="A143" s="34"/>
      <c r="B143" s="25"/>
      <c r="C143" s="25"/>
      <c r="D143" s="25"/>
      <c r="E143" s="25"/>
      <c r="F143" s="25"/>
      <c r="G143" s="25" t="str">
        <f>IFERROR(VLOOKUP(F143,#REF!,2,0),"")</f>
        <v/>
      </c>
      <c r="H143" s="32">
        <f t="shared" si="1"/>
        <v>0</v>
      </c>
    </row>
    <row r="144" spans="1:8" x14ac:dyDescent="0.25">
      <c r="A144" s="35"/>
      <c r="B144" s="28"/>
      <c r="C144" s="28"/>
      <c r="D144" s="28"/>
      <c r="E144" s="28"/>
      <c r="F144" s="28"/>
      <c r="G144" s="28" t="str">
        <f>IFERROR(VLOOKUP(F144,#REF!,2,0),"")</f>
        <v/>
      </c>
      <c r="H144" s="32">
        <f t="shared" si="1"/>
        <v>0</v>
      </c>
    </row>
    <row r="145" spans="1:8" x14ac:dyDescent="0.25">
      <c r="A145" s="34"/>
      <c r="B145" s="25"/>
      <c r="C145" s="25"/>
      <c r="D145" s="25"/>
      <c r="E145" s="25"/>
      <c r="F145" s="25"/>
      <c r="G145" s="25" t="str">
        <f>IFERROR(VLOOKUP(F145,#REF!,2,0),"")</f>
        <v/>
      </c>
      <c r="H145" s="32">
        <f t="shared" ref="H145:H208" si="2">IF(G145="A1",100,IF(G145="A2",85,IF(G145="A3",70,IF(G145="A4",50,IF(G145="B1",30,IF(G145="B2",15,IF(G145="B3",5,IF(G145="B4",5,IF(G145="C",5,0)))))))))</f>
        <v>0</v>
      </c>
    </row>
    <row r="146" spans="1:8" x14ac:dyDescent="0.25">
      <c r="A146" s="35"/>
      <c r="B146" s="28"/>
      <c r="C146" s="28"/>
      <c r="D146" s="28"/>
      <c r="E146" s="28"/>
      <c r="F146" s="28"/>
      <c r="G146" s="28" t="str">
        <f>IFERROR(VLOOKUP(F146,#REF!,2,0),"")</f>
        <v/>
      </c>
      <c r="H146" s="32">
        <f t="shared" si="2"/>
        <v>0</v>
      </c>
    </row>
    <row r="147" spans="1:8" x14ac:dyDescent="0.25">
      <c r="A147" s="34"/>
      <c r="B147" s="25"/>
      <c r="C147" s="25"/>
      <c r="D147" s="25"/>
      <c r="E147" s="25"/>
      <c r="F147" s="25"/>
      <c r="G147" s="25" t="str">
        <f>IFERROR(VLOOKUP(F147,#REF!,2,0),"")</f>
        <v/>
      </c>
      <c r="H147" s="32">
        <f t="shared" si="2"/>
        <v>0</v>
      </c>
    </row>
    <row r="148" spans="1:8" x14ac:dyDescent="0.25">
      <c r="A148" s="35"/>
      <c r="B148" s="28"/>
      <c r="C148" s="28"/>
      <c r="D148" s="28"/>
      <c r="E148" s="28"/>
      <c r="F148" s="28"/>
      <c r="G148" s="28" t="str">
        <f>IFERROR(VLOOKUP(F148,#REF!,2,0),"")</f>
        <v/>
      </c>
      <c r="H148" s="32">
        <f t="shared" si="2"/>
        <v>0</v>
      </c>
    </row>
    <row r="149" spans="1:8" x14ac:dyDescent="0.25">
      <c r="A149" s="34"/>
      <c r="B149" s="25"/>
      <c r="C149" s="25"/>
      <c r="D149" s="25"/>
      <c r="E149" s="25"/>
      <c r="F149" s="25"/>
      <c r="G149" s="25" t="str">
        <f>IFERROR(VLOOKUP(F149,#REF!,2,0),"")</f>
        <v/>
      </c>
      <c r="H149" s="32">
        <f t="shared" si="2"/>
        <v>0</v>
      </c>
    </row>
    <row r="150" spans="1:8" x14ac:dyDescent="0.25">
      <c r="A150" s="35"/>
      <c r="B150" s="28"/>
      <c r="C150" s="28"/>
      <c r="D150" s="28"/>
      <c r="E150" s="28"/>
      <c r="F150" s="28"/>
      <c r="G150" s="28" t="str">
        <f>IFERROR(VLOOKUP(F150,#REF!,2,0),"")</f>
        <v/>
      </c>
      <c r="H150" s="32">
        <f t="shared" si="2"/>
        <v>0</v>
      </c>
    </row>
    <row r="151" spans="1:8" x14ac:dyDescent="0.25">
      <c r="A151" s="34"/>
      <c r="B151" s="25"/>
      <c r="C151" s="25"/>
      <c r="D151" s="25"/>
      <c r="E151" s="25"/>
      <c r="F151" s="25"/>
      <c r="G151" s="25" t="str">
        <f>IFERROR(VLOOKUP(F151,#REF!,2,0),"")</f>
        <v/>
      </c>
      <c r="H151" s="32">
        <f t="shared" si="2"/>
        <v>0</v>
      </c>
    </row>
    <row r="152" spans="1:8" x14ac:dyDescent="0.25">
      <c r="A152" s="35"/>
      <c r="B152" s="28"/>
      <c r="C152" s="28"/>
      <c r="D152" s="28"/>
      <c r="E152" s="28"/>
      <c r="F152" s="28"/>
      <c r="G152" s="28" t="str">
        <f>IFERROR(VLOOKUP(F152,#REF!,2,0),"")</f>
        <v/>
      </c>
      <c r="H152" s="32">
        <f t="shared" si="2"/>
        <v>0</v>
      </c>
    </row>
    <row r="153" spans="1:8" x14ac:dyDescent="0.25">
      <c r="A153" s="34"/>
      <c r="B153" s="25"/>
      <c r="C153" s="25"/>
      <c r="D153" s="25"/>
      <c r="E153" s="25"/>
      <c r="F153" s="25"/>
      <c r="G153" s="25" t="str">
        <f>IFERROR(VLOOKUP(F153,#REF!,2,0),"")</f>
        <v/>
      </c>
      <c r="H153" s="32">
        <f t="shared" si="2"/>
        <v>0</v>
      </c>
    </row>
    <row r="154" spans="1:8" x14ac:dyDescent="0.25">
      <c r="A154" s="35"/>
      <c r="B154" s="28"/>
      <c r="C154" s="28"/>
      <c r="D154" s="28"/>
      <c r="E154" s="28"/>
      <c r="F154" s="28"/>
      <c r="G154" s="28" t="str">
        <f>IFERROR(VLOOKUP(F154,#REF!,2,0),"")</f>
        <v/>
      </c>
      <c r="H154" s="32">
        <f t="shared" si="2"/>
        <v>0</v>
      </c>
    </row>
    <row r="155" spans="1:8" x14ac:dyDescent="0.25">
      <c r="A155" s="34"/>
      <c r="B155" s="25"/>
      <c r="C155" s="25"/>
      <c r="D155" s="25"/>
      <c r="E155" s="25"/>
      <c r="F155" s="25"/>
      <c r="G155" s="25" t="str">
        <f>IFERROR(VLOOKUP(F155,#REF!,2,0),"")</f>
        <v/>
      </c>
      <c r="H155" s="32">
        <f t="shared" si="2"/>
        <v>0</v>
      </c>
    </row>
    <row r="156" spans="1:8" x14ac:dyDescent="0.25">
      <c r="A156" s="35"/>
      <c r="B156" s="28"/>
      <c r="C156" s="28"/>
      <c r="D156" s="28"/>
      <c r="E156" s="28"/>
      <c r="F156" s="28"/>
      <c r="G156" s="28" t="str">
        <f>IFERROR(VLOOKUP(F156,#REF!,2,0),"")</f>
        <v/>
      </c>
      <c r="H156" s="32">
        <f t="shared" si="2"/>
        <v>0</v>
      </c>
    </row>
    <row r="157" spans="1:8" x14ac:dyDescent="0.25">
      <c r="A157" s="34"/>
      <c r="B157" s="25"/>
      <c r="C157" s="25"/>
      <c r="D157" s="25"/>
      <c r="E157" s="25"/>
      <c r="F157" s="25"/>
      <c r="G157" s="25" t="str">
        <f>IFERROR(VLOOKUP(F157,#REF!,2,0),"")</f>
        <v/>
      </c>
      <c r="H157" s="32">
        <f t="shared" si="2"/>
        <v>0</v>
      </c>
    </row>
    <row r="158" spans="1:8" x14ac:dyDescent="0.25">
      <c r="A158" s="35"/>
      <c r="B158" s="28"/>
      <c r="C158" s="28"/>
      <c r="D158" s="28"/>
      <c r="E158" s="28"/>
      <c r="F158" s="28"/>
      <c r="G158" s="28" t="str">
        <f>IFERROR(VLOOKUP(F158,#REF!,2,0),"")</f>
        <v/>
      </c>
      <c r="H158" s="32">
        <f t="shared" si="2"/>
        <v>0</v>
      </c>
    </row>
    <row r="159" spans="1:8" x14ac:dyDescent="0.25">
      <c r="A159" s="34"/>
      <c r="B159" s="25"/>
      <c r="C159" s="25"/>
      <c r="D159" s="25"/>
      <c r="E159" s="25"/>
      <c r="F159" s="25"/>
      <c r="G159" s="25" t="str">
        <f>IFERROR(VLOOKUP(F159,#REF!,2,0),"")</f>
        <v/>
      </c>
      <c r="H159" s="32">
        <f t="shared" si="2"/>
        <v>0</v>
      </c>
    </row>
    <row r="160" spans="1:8" x14ac:dyDescent="0.25">
      <c r="A160" s="35"/>
      <c r="B160" s="28"/>
      <c r="C160" s="28"/>
      <c r="D160" s="28"/>
      <c r="E160" s="28"/>
      <c r="F160" s="28"/>
      <c r="G160" s="28" t="str">
        <f>IFERROR(VLOOKUP(F160,#REF!,2,0),"")</f>
        <v/>
      </c>
      <c r="H160" s="32">
        <f t="shared" si="2"/>
        <v>0</v>
      </c>
    </row>
    <row r="161" spans="1:8" x14ac:dyDescent="0.25">
      <c r="A161" s="34"/>
      <c r="B161" s="25"/>
      <c r="C161" s="25"/>
      <c r="D161" s="25"/>
      <c r="E161" s="25"/>
      <c r="F161" s="25"/>
      <c r="G161" s="25" t="str">
        <f>IFERROR(VLOOKUP(F161,#REF!,2,0),"")</f>
        <v/>
      </c>
      <c r="H161" s="32">
        <f t="shared" si="2"/>
        <v>0</v>
      </c>
    </row>
    <row r="162" spans="1:8" x14ac:dyDescent="0.25">
      <c r="A162" s="35"/>
      <c r="B162" s="28"/>
      <c r="C162" s="28"/>
      <c r="D162" s="28"/>
      <c r="E162" s="28"/>
      <c r="F162" s="28"/>
      <c r="G162" s="28" t="str">
        <f>IFERROR(VLOOKUP(F162,#REF!,2,0),"")</f>
        <v/>
      </c>
      <c r="H162" s="32">
        <f t="shared" si="2"/>
        <v>0</v>
      </c>
    </row>
    <row r="163" spans="1:8" x14ac:dyDescent="0.25">
      <c r="A163" s="34"/>
      <c r="B163" s="25"/>
      <c r="C163" s="25"/>
      <c r="D163" s="25"/>
      <c r="E163" s="25"/>
      <c r="F163" s="25"/>
      <c r="G163" s="25" t="str">
        <f>IFERROR(VLOOKUP(F163,#REF!,2,0),"")</f>
        <v/>
      </c>
      <c r="H163" s="32">
        <f t="shared" si="2"/>
        <v>0</v>
      </c>
    </row>
    <row r="164" spans="1:8" x14ac:dyDescent="0.25">
      <c r="A164" s="35"/>
      <c r="B164" s="28"/>
      <c r="C164" s="28"/>
      <c r="D164" s="28"/>
      <c r="E164" s="28"/>
      <c r="F164" s="28"/>
      <c r="G164" s="28" t="str">
        <f>IFERROR(VLOOKUP(F164,#REF!,2,0),"")</f>
        <v/>
      </c>
      <c r="H164" s="32">
        <f t="shared" si="2"/>
        <v>0</v>
      </c>
    </row>
    <row r="165" spans="1:8" x14ac:dyDescent="0.25">
      <c r="A165" s="34"/>
      <c r="B165" s="25"/>
      <c r="C165" s="25"/>
      <c r="D165" s="25"/>
      <c r="E165" s="25"/>
      <c r="F165" s="25"/>
      <c r="G165" s="25" t="str">
        <f>IFERROR(VLOOKUP(F165,#REF!,2,0),"")</f>
        <v/>
      </c>
      <c r="H165" s="32">
        <f t="shared" si="2"/>
        <v>0</v>
      </c>
    </row>
    <row r="166" spans="1:8" x14ac:dyDescent="0.25">
      <c r="A166" s="35"/>
      <c r="B166" s="28"/>
      <c r="C166" s="28"/>
      <c r="D166" s="28"/>
      <c r="E166" s="28"/>
      <c r="F166" s="28"/>
      <c r="G166" s="28" t="str">
        <f>IFERROR(VLOOKUP(F166,#REF!,2,0),"")</f>
        <v/>
      </c>
      <c r="H166" s="32">
        <f t="shared" si="2"/>
        <v>0</v>
      </c>
    </row>
    <row r="167" spans="1:8" x14ac:dyDescent="0.25">
      <c r="A167" s="34"/>
      <c r="B167" s="25"/>
      <c r="C167" s="25"/>
      <c r="D167" s="25"/>
      <c r="E167" s="25"/>
      <c r="F167" s="25"/>
      <c r="G167" s="25" t="str">
        <f>IFERROR(VLOOKUP(F167,#REF!,2,0),"")</f>
        <v/>
      </c>
      <c r="H167" s="32">
        <f t="shared" si="2"/>
        <v>0</v>
      </c>
    </row>
    <row r="168" spans="1:8" x14ac:dyDescent="0.25">
      <c r="A168" s="35"/>
      <c r="B168" s="28"/>
      <c r="C168" s="28"/>
      <c r="D168" s="28"/>
      <c r="E168" s="28"/>
      <c r="F168" s="28"/>
      <c r="G168" s="28" t="str">
        <f>IFERROR(VLOOKUP(F168,#REF!,2,0),"")</f>
        <v/>
      </c>
      <c r="H168" s="32">
        <f t="shared" si="2"/>
        <v>0</v>
      </c>
    </row>
    <row r="169" spans="1:8" x14ac:dyDescent="0.25">
      <c r="A169" s="34"/>
      <c r="B169" s="25"/>
      <c r="C169" s="25"/>
      <c r="D169" s="25"/>
      <c r="E169" s="25"/>
      <c r="F169" s="25"/>
      <c r="G169" s="25" t="str">
        <f>IFERROR(VLOOKUP(F169,#REF!,2,0),"")</f>
        <v/>
      </c>
      <c r="H169" s="32">
        <f t="shared" si="2"/>
        <v>0</v>
      </c>
    </row>
    <row r="170" spans="1:8" x14ac:dyDescent="0.25">
      <c r="A170" s="35"/>
      <c r="B170" s="28"/>
      <c r="C170" s="28"/>
      <c r="D170" s="28"/>
      <c r="E170" s="28"/>
      <c r="F170" s="28"/>
      <c r="G170" s="28" t="str">
        <f>IFERROR(VLOOKUP(F170,#REF!,2,0),"")</f>
        <v/>
      </c>
      <c r="H170" s="32">
        <f t="shared" si="2"/>
        <v>0</v>
      </c>
    </row>
    <row r="171" spans="1:8" x14ac:dyDescent="0.25">
      <c r="A171" s="34"/>
      <c r="B171" s="25"/>
      <c r="C171" s="25"/>
      <c r="D171" s="25"/>
      <c r="E171" s="25"/>
      <c r="F171" s="25"/>
      <c r="G171" s="25" t="str">
        <f>IFERROR(VLOOKUP(F171,#REF!,2,0),"")</f>
        <v/>
      </c>
      <c r="H171" s="32">
        <f t="shared" si="2"/>
        <v>0</v>
      </c>
    </row>
    <row r="172" spans="1:8" x14ac:dyDescent="0.25">
      <c r="A172" s="35"/>
      <c r="B172" s="28"/>
      <c r="C172" s="28"/>
      <c r="D172" s="28"/>
      <c r="E172" s="28"/>
      <c r="F172" s="28"/>
      <c r="G172" s="28" t="str">
        <f>IFERROR(VLOOKUP(F172,#REF!,2,0),"")</f>
        <v/>
      </c>
      <c r="H172" s="32">
        <f t="shared" si="2"/>
        <v>0</v>
      </c>
    </row>
    <row r="173" spans="1:8" x14ac:dyDescent="0.25">
      <c r="A173" s="34"/>
      <c r="B173" s="25"/>
      <c r="C173" s="25"/>
      <c r="D173" s="25"/>
      <c r="E173" s="25"/>
      <c r="F173" s="25"/>
      <c r="G173" s="25" t="str">
        <f>IFERROR(VLOOKUP(F173,#REF!,2,0),"")</f>
        <v/>
      </c>
      <c r="H173" s="32">
        <f t="shared" si="2"/>
        <v>0</v>
      </c>
    </row>
    <row r="174" spans="1:8" x14ac:dyDescent="0.25">
      <c r="A174" s="35"/>
      <c r="B174" s="28"/>
      <c r="C174" s="28"/>
      <c r="D174" s="28"/>
      <c r="E174" s="28"/>
      <c r="F174" s="28"/>
      <c r="G174" s="28" t="str">
        <f>IFERROR(VLOOKUP(F174,#REF!,2,0),"")</f>
        <v/>
      </c>
      <c r="H174" s="32">
        <f t="shared" si="2"/>
        <v>0</v>
      </c>
    </row>
    <row r="175" spans="1:8" x14ac:dyDescent="0.25">
      <c r="A175" s="34"/>
      <c r="B175" s="25"/>
      <c r="C175" s="25"/>
      <c r="D175" s="25"/>
      <c r="E175" s="25"/>
      <c r="F175" s="25"/>
      <c r="G175" s="25" t="str">
        <f>IFERROR(VLOOKUP(F175,#REF!,2,0),"")</f>
        <v/>
      </c>
      <c r="H175" s="32">
        <f t="shared" si="2"/>
        <v>0</v>
      </c>
    </row>
    <row r="176" spans="1:8" x14ac:dyDescent="0.25">
      <c r="A176" s="35"/>
      <c r="B176" s="28"/>
      <c r="C176" s="28"/>
      <c r="D176" s="28"/>
      <c r="E176" s="28"/>
      <c r="F176" s="28"/>
      <c r="G176" s="28" t="str">
        <f>IFERROR(VLOOKUP(F176,#REF!,2,0),"")</f>
        <v/>
      </c>
      <c r="H176" s="32">
        <f t="shared" si="2"/>
        <v>0</v>
      </c>
    </row>
    <row r="177" spans="1:8" x14ac:dyDescent="0.25">
      <c r="A177" s="34"/>
      <c r="B177" s="25"/>
      <c r="C177" s="25"/>
      <c r="D177" s="25"/>
      <c r="E177" s="25"/>
      <c r="F177" s="25"/>
      <c r="G177" s="25" t="str">
        <f>IFERROR(VLOOKUP(F177,#REF!,2,0),"")</f>
        <v/>
      </c>
      <c r="H177" s="32">
        <f t="shared" si="2"/>
        <v>0</v>
      </c>
    </row>
    <row r="178" spans="1:8" x14ac:dyDescent="0.25">
      <c r="A178" s="35"/>
      <c r="B178" s="28"/>
      <c r="C178" s="28"/>
      <c r="D178" s="28"/>
      <c r="E178" s="28"/>
      <c r="F178" s="28"/>
      <c r="G178" s="28" t="str">
        <f>IFERROR(VLOOKUP(F178,#REF!,2,0),"")</f>
        <v/>
      </c>
      <c r="H178" s="32">
        <f t="shared" si="2"/>
        <v>0</v>
      </c>
    </row>
    <row r="179" spans="1:8" x14ac:dyDescent="0.25">
      <c r="A179" s="34"/>
      <c r="B179" s="25"/>
      <c r="C179" s="25"/>
      <c r="D179" s="25"/>
      <c r="E179" s="25"/>
      <c r="F179" s="25"/>
      <c r="G179" s="25" t="str">
        <f>IFERROR(VLOOKUP(F179,#REF!,2,0),"")</f>
        <v/>
      </c>
      <c r="H179" s="32">
        <f t="shared" si="2"/>
        <v>0</v>
      </c>
    </row>
    <row r="180" spans="1:8" x14ac:dyDescent="0.25">
      <c r="A180" s="35"/>
      <c r="B180" s="28"/>
      <c r="C180" s="28"/>
      <c r="D180" s="28"/>
      <c r="E180" s="28"/>
      <c r="F180" s="28"/>
      <c r="G180" s="28" t="str">
        <f>IFERROR(VLOOKUP(F180,#REF!,2,0),"")</f>
        <v/>
      </c>
      <c r="H180" s="32">
        <f t="shared" si="2"/>
        <v>0</v>
      </c>
    </row>
    <row r="181" spans="1:8" x14ac:dyDescent="0.25">
      <c r="A181" s="34"/>
      <c r="B181" s="25"/>
      <c r="C181" s="25"/>
      <c r="D181" s="25"/>
      <c r="E181" s="25"/>
      <c r="F181" s="25"/>
      <c r="G181" s="25" t="str">
        <f>IFERROR(VLOOKUP(F181,#REF!,2,0),"")</f>
        <v/>
      </c>
      <c r="H181" s="32">
        <f t="shared" si="2"/>
        <v>0</v>
      </c>
    </row>
    <row r="182" spans="1:8" x14ac:dyDescent="0.25">
      <c r="A182" s="35"/>
      <c r="B182" s="28"/>
      <c r="C182" s="28"/>
      <c r="D182" s="28"/>
      <c r="E182" s="28"/>
      <c r="F182" s="28"/>
      <c r="G182" s="28" t="str">
        <f>IFERROR(VLOOKUP(F182,#REF!,2,0),"")</f>
        <v/>
      </c>
      <c r="H182" s="32">
        <f t="shared" si="2"/>
        <v>0</v>
      </c>
    </row>
    <row r="183" spans="1:8" x14ac:dyDescent="0.25">
      <c r="A183" s="34"/>
      <c r="B183" s="25"/>
      <c r="C183" s="25"/>
      <c r="D183" s="25"/>
      <c r="E183" s="25"/>
      <c r="F183" s="25"/>
      <c r="G183" s="25" t="str">
        <f>IFERROR(VLOOKUP(F183,#REF!,2,0),"")</f>
        <v/>
      </c>
      <c r="H183" s="32">
        <f t="shared" si="2"/>
        <v>0</v>
      </c>
    </row>
    <row r="184" spans="1:8" x14ac:dyDescent="0.25">
      <c r="A184" s="35"/>
      <c r="B184" s="28"/>
      <c r="C184" s="28"/>
      <c r="D184" s="28"/>
      <c r="E184" s="28"/>
      <c r="F184" s="28"/>
      <c r="G184" s="28" t="str">
        <f>IFERROR(VLOOKUP(F184,#REF!,2,0),"")</f>
        <v/>
      </c>
      <c r="H184" s="32">
        <f t="shared" si="2"/>
        <v>0</v>
      </c>
    </row>
    <row r="185" spans="1:8" x14ac:dyDescent="0.25">
      <c r="A185" s="34"/>
      <c r="B185" s="25"/>
      <c r="C185" s="25"/>
      <c r="D185" s="25"/>
      <c r="E185" s="25"/>
      <c r="F185" s="25"/>
      <c r="G185" s="25" t="str">
        <f>IFERROR(VLOOKUP(F185,#REF!,2,0),"")</f>
        <v/>
      </c>
      <c r="H185" s="32">
        <f t="shared" si="2"/>
        <v>0</v>
      </c>
    </row>
    <row r="186" spans="1:8" x14ac:dyDescent="0.25">
      <c r="A186" s="35"/>
      <c r="B186" s="28"/>
      <c r="C186" s="28"/>
      <c r="D186" s="28"/>
      <c r="E186" s="28"/>
      <c r="F186" s="28"/>
      <c r="G186" s="28" t="str">
        <f>IFERROR(VLOOKUP(F186,#REF!,2,0),"")</f>
        <v/>
      </c>
      <c r="H186" s="32">
        <f t="shared" si="2"/>
        <v>0</v>
      </c>
    </row>
    <row r="187" spans="1:8" x14ac:dyDescent="0.25">
      <c r="A187" s="34"/>
      <c r="B187" s="25"/>
      <c r="C187" s="25"/>
      <c r="D187" s="25"/>
      <c r="E187" s="25"/>
      <c r="F187" s="25"/>
      <c r="G187" s="25" t="str">
        <f>IFERROR(VLOOKUP(F187,#REF!,2,0),"")</f>
        <v/>
      </c>
      <c r="H187" s="32">
        <f t="shared" si="2"/>
        <v>0</v>
      </c>
    </row>
    <row r="188" spans="1:8" x14ac:dyDescent="0.25">
      <c r="A188" s="35"/>
      <c r="B188" s="28"/>
      <c r="C188" s="28"/>
      <c r="D188" s="28"/>
      <c r="E188" s="28"/>
      <c r="F188" s="28"/>
      <c r="G188" s="28" t="str">
        <f>IFERROR(VLOOKUP(F188,#REF!,2,0),"")</f>
        <v/>
      </c>
      <c r="H188" s="32">
        <f t="shared" si="2"/>
        <v>0</v>
      </c>
    </row>
    <row r="189" spans="1:8" x14ac:dyDescent="0.25">
      <c r="A189" s="34"/>
      <c r="B189" s="25"/>
      <c r="C189" s="25"/>
      <c r="D189" s="25"/>
      <c r="E189" s="25"/>
      <c r="F189" s="25"/>
      <c r="G189" s="25" t="str">
        <f>IFERROR(VLOOKUP(F189,#REF!,2,0),"")</f>
        <v/>
      </c>
      <c r="H189" s="32">
        <f t="shared" si="2"/>
        <v>0</v>
      </c>
    </row>
    <row r="190" spans="1:8" x14ac:dyDescent="0.25">
      <c r="A190" s="35"/>
      <c r="B190" s="28"/>
      <c r="C190" s="28"/>
      <c r="D190" s="28"/>
      <c r="E190" s="28"/>
      <c r="F190" s="28"/>
      <c r="G190" s="28" t="str">
        <f>IFERROR(VLOOKUP(F190,#REF!,2,0),"")</f>
        <v/>
      </c>
      <c r="H190" s="32">
        <f t="shared" si="2"/>
        <v>0</v>
      </c>
    </row>
    <row r="191" spans="1:8" x14ac:dyDescent="0.25">
      <c r="A191" s="34"/>
      <c r="B191" s="25"/>
      <c r="C191" s="25"/>
      <c r="D191" s="25"/>
      <c r="E191" s="25"/>
      <c r="F191" s="25"/>
      <c r="G191" s="25" t="str">
        <f>IFERROR(VLOOKUP(F191,#REF!,2,0),"")</f>
        <v/>
      </c>
      <c r="H191" s="32">
        <f t="shared" si="2"/>
        <v>0</v>
      </c>
    </row>
    <row r="192" spans="1:8" x14ac:dyDescent="0.25">
      <c r="A192" s="35"/>
      <c r="B192" s="28"/>
      <c r="C192" s="28"/>
      <c r="D192" s="28"/>
      <c r="E192" s="28"/>
      <c r="F192" s="28"/>
      <c r="G192" s="28" t="str">
        <f>IFERROR(VLOOKUP(F192,#REF!,2,0),"")</f>
        <v/>
      </c>
      <c r="H192" s="32">
        <f t="shared" si="2"/>
        <v>0</v>
      </c>
    </row>
    <row r="193" spans="1:8" x14ac:dyDescent="0.25">
      <c r="A193" s="36"/>
      <c r="B193" s="8"/>
      <c r="C193" s="8"/>
      <c r="D193" s="8"/>
      <c r="E193" s="8"/>
      <c r="F193" s="8"/>
      <c r="G193" s="8" t="str">
        <f>IFERROR(VLOOKUP(F193,#REF!,2,0),"")</f>
        <v/>
      </c>
      <c r="H193" s="32">
        <f t="shared" si="2"/>
        <v>0</v>
      </c>
    </row>
    <row r="194" spans="1:8" x14ac:dyDescent="0.25">
      <c r="A194" s="31"/>
      <c r="B194" s="17"/>
      <c r="C194" s="17"/>
      <c r="D194" s="17"/>
      <c r="E194" s="17"/>
      <c r="F194" s="17"/>
      <c r="G194" s="17" t="str">
        <f>IFERROR(VLOOKUP(F194,#REF!,2,0),"")</f>
        <v/>
      </c>
      <c r="H194" s="32">
        <f t="shared" si="2"/>
        <v>0</v>
      </c>
    </row>
    <row r="195" spans="1:8" x14ac:dyDescent="0.25">
      <c r="A195" s="33"/>
      <c r="B195" s="20"/>
      <c r="C195" s="20"/>
      <c r="D195" s="20"/>
      <c r="E195" s="20"/>
      <c r="F195" s="20"/>
      <c r="G195" s="20" t="str">
        <f>IFERROR(VLOOKUP(F195,#REF!,2,0),"")</f>
        <v/>
      </c>
      <c r="H195" s="32">
        <f t="shared" si="2"/>
        <v>0</v>
      </c>
    </row>
    <row r="196" spans="1:8" x14ac:dyDescent="0.25">
      <c r="A196" s="31"/>
      <c r="B196" s="17"/>
      <c r="C196" s="17"/>
      <c r="D196" s="17"/>
      <c r="E196" s="17"/>
      <c r="F196" s="17"/>
      <c r="G196" s="17" t="str">
        <f>IFERROR(VLOOKUP(F196,#REF!,2,0),"")</f>
        <v/>
      </c>
      <c r="H196" s="32">
        <f t="shared" si="2"/>
        <v>0</v>
      </c>
    </row>
    <row r="197" spans="1:8" x14ac:dyDescent="0.25">
      <c r="A197" s="33"/>
      <c r="B197" s="20"/>
      <c r="C197" s="20"/>
      <c r="D197" s="20"/>
      <c r="E197" s="20"/>
      <c r="F197" s="20"/>
      <c r="G197" s="20" t="str">
        <f>IFERROR(VLOOKUP(F197,#REF!,2,0),"")</f>
        <v/>
      </c>
      <c r="H197" s="32">
        <f t="shared" si="2"/>
        <v>0</v>
      </c>
    </row>
    <row r="198" spans="1:8" x14ac:dyDescent="0.25">
      <c r="A198" s="31"/>
      <c r="B198" s="17"/>
      <c r="C198" s="17"/>
      <c r="D198" s="17"/>
      <c r="E198" s="17"/>
      <c r="F198" s="17"/>
      <c r="G198" s="17" t="str">
        <f>IFERROR(VLOOKUP(F198,#REF!,2,0),"")</f>
        <v/>
      </c>
      <c r="H198" s="32">
        <f t="shared" si="2"/>
        <v>0</v>
      </c>
    </row>
    <row r="199" spans="1:8" x14ac:dyDescent="0.25">
      <c r="A199" s="33"/>
      <c r="B199" s="20"/>
      <c r="C199" s="20"/>
      <c r="D199" s="20"/>
      <c r="E199" s="20"/>
      <c r="F199" s="20"/>
      <c r="G199" s="20" t="str">
        <f>IFERROR(VLOOKUP(F199,#REF!,2,0),"")</f>
        <v/>
      </c>
      <c r="H199" s="32">
        <f t="shared" si="2"/>
        <v>0</v>
      </c>
    </row>
    <row r="200" spans="1:8" x14ac:dyDescent="0.25">
      <c r="A200" s="31"/>
      <c r="B200" s="17"/>
      <c r="C200" s="17"/>
      <c r="D200" s="17"/>
      <c r="E200" s="17"/>
      <c r="F200" s="17"/>
      <c r="G200" s="17" t="str">
        <f>IFERROR(VLOOKUP(F200,#REF!,2,0),"")</f>
        <v/>
      </c>
      <c r="H200" s="32">
        <f t="shared" si="2"/>
        <v>0</v>
      </c>
    </row>
    <row r="201" spans="1:8" x14ac:dyDescent="0.25">
      <c r="A201" s="33"/>
      <c r="B201" s="20"/>
      <c r="C201" s="20"/>
      <c r="D201" s="20"/>
      <c r="E201" s="20"/>
      <c r="F201" s="20"/>
      <c r="G201" s="20" t="str">
        <f>IFERROR(VLOOKUP(F201,#REF!,2,0),"")</f>
        <v/>
      </c>
      <c r="H201" s="32">
        <f t="shared" si="2"/>
        <v>0</v>
      </c>
    </row>
    <row r="202" spans="1:8" x14ac:dyDescent="0.25">
      <c r="A202" s="31"/>
      <c r="B202" s="17"/>
      <c r="C202" s="17"/>
      <c r="D202" s="17"/>
      <c r="E202" s="17"/>
      <c r="F202" s="17"/>
      <c r="G202" s="17" t="str">
        <f>IFERROR(VLOOKUP(F202,#REF!,2,0),"")</f>
        <v/>
      </c>
      <c r="H202" s="32">
        <f t="shared" si="2"/>
        <v>0</v>
      </c>
    </row>
    <row r="203" spans="1:8" x14ac:dyDescent="0.25">
      <c r="A203" s="33"/>
      <c r="B203" s="20"/>
      <c r="C203" s="20"/>
      <c r="D203" s="20"/>
      <c r="E203" s="20"/>
      <c r="F203" s="20"/>
      <c r="G203" s="20" t="str">
        <f>IFERROR(VLOOKUP(F203,#REF!,2,0),"")</f>
        <v/>
      </c>
      <c r="H203" s="32">
        <f t="shared" si="2"/>
        <v>0</v>
      </c>
    </row>
    <row r="204" spans="1:8" x14ac:dyDescent="0.25">
      <c r="A204" s="31"/>
      <c r="B204" s="17"/>
      <c r="C204" s="17"/>
      <c r="D204" s="17"/>
      <c r="E204" s="17"/>
      <c r="F204" s="17"/>
      <c r="G204" s="17" t="str">
        <f>IFERROR(VLOOKUP(F204,#REF!,2,0),"")</f>
        <v/>
      </c>
      <c r="H204" s="32">
        <f t="shared" si="2"/>
        <v>0</v>
      </c>
    </row>
    <row r="205" spans="1:8" x14ac:dyDescent="0.25">
      <c r="A205" s="34"/>
      <c r="B205" s="25"/>
      <c r="C205" s="25"/>
      <c r="D205" s="25"/>
      <c r="E205" s="25"/>
      <c r="F205" s="25"/>
      <c r="G205" s="25" t="str">
        <f>IFERROR(VLOOKUP(F205,#REF!,2,0),"")</f>
        <v/>
      </c>
      <c r="H205" s="32">
        <f t="shared" si="2"/>
        <v>0</v>
      </c>
    </row>
    <row r="206" spans="1:8" x14ac:dyDescent="0.25">
      <c r="A206" s="35"/>
      <c r="B206" s="28"/>
      <c r="C206" s="28"/>
      <c r="D206" s="28"/>
      <c r="E206" s="28"/>
      <c r="F206" s="28"/>
      <c r="G206" s="28" t="str">
        <f>IFERROR(VLOOKUP(F206,#REF!,2,0),"")</f>
        <v/>
      </c>
      <c r="H206" s="32">
        <f t="shared" si="2"/>
        <v>0</v>
      </c>
    </row>
    <row r="207" spans="1:8" x14ac:dyDescent="0.25">
      <c r="A207" s="34"/>
      <c r="B207" s="25"/>
      <c r="C207" s="25"/>
      <c r="D207" s="25"/>
      <c r="E207" s="25"/>
      <c r="F207" s="25"/>
      <c r="G207" s="25" t="str">
        <f>IFERROR(VLOOKUP(F207,#REF!,2,0),"")</f>
        <v/>
      </c>
      <c r="H207" s="32">
        <f t="shared" si="2"/>
        <v>0</v>
      </c>
    </row>
    <row r="208" spans="1:8" x14ac:dyDescent="0.25">
      <c r="A208" s="35"/>
      <c r="B208" s="28"/>
      <c r="C208" s="28"/>
      <c r="D208" s="28"/>
      <c r="E208" s="28"/>
      <c r="F208" s="28"/>
      <c r="G208" s="28" t="str">
        <f>IFERROR(VLOOKUP(F208,#REF!,2,0),"")</f>
        <v/>
      </c>
      <c r="H208" s="32">
        <f t="shared" si="2"/>
        <v>0</v>
      </c>
    </row>
    <row r="209" spans="1:8" x14ac:dyDescent="0.25">
      <c r="A209" s="34"/>
      <c r="B209" s="25"/>
      <c r="C209" s="25"/>
      <c r="D209" s="25"/>
      <c r="E209" s="25"/>
      <c r="F209" s="25"/>
      <c r="G209" s="25" t="str">
        <f>IFERROR(VLOOKUP(F209,#REF!,2,0),"")</f>
        <v/>
      </c>
      <c r="H209" s="32">
        <f t="shared" ref="H209:H272" si="3">IF(G209="A1",100,IF(G209="A2",85,IF(G209="A3",70,IF(G209="A4",50,IF(G209="B1",30,IF(G209="B2",15,IF(G209="B3",5,IF(G209="B4",5,IF(G209="C",5,0)))))))))</f>
        <v>0</v>
      </c>
    </row>
    <row r="210" spans="1:8" x14ac:dyDescent="0.25">
      <c r="A210" s="35"/>
      <c r="B210" s="28"/>
      <c r="C210" s="28"/>
      <c r="D210" s="28"/>
      <c r="E210" s="28"/>
      <c r="F210" s="28"/>
      <c r="G210" s="28" t="str">
        <f>IFERROR(VLOOKUP(F210,#REF!,2,0),"")</f>
        <v/>
      </c>
      <c r="H210" s="32">
        <f t="shared" si="3"/>
        <v>0</v>
      </c>
    </row>
    <row r="211" spans="1:8" x14ac:dyDescent="0.25">
      <c r="A211" s="34"/>
      <c r="B211" s="25"/>
      <c r="C211" s="25"/>
      <c r="D211" s="25"/>
      <c r="E211" s="25"/>
      <c r="F211" s="25"/>
      <c r="G211" s="25" t="str">
        <f>IFERROR(VLOOKUP(F211,#REF!,2,0),"")</f>
        <v/>
      </c>
      <c r="H211" s="32">
        <f t="shared" si="3"/>
        <v>0</v>
      </c>
    </row>
    <row r="212" spans="1:8" x14ac:dyDescent="0.25">
      <c r="A212" s="35"/>
      <c r="B212" s="28"/>
      <c r="C212" s="28"/>
      <c r="D212" s="28"/>
      <c r="E212" s="28"/>
      <c r="F212" s="28"/>
      <c r="G212" s="28" t="str">
        <f>IFERROR(VLOOKUP(F212,#REF!,2,0),"")</f>
        <v/>
      </c>
      <c r="H212" s="32">
        <f t="shared" si="3"/>
        <v>0</v>
      </c>
    </row>
    <row r="213" spans="1:8" x14ac:dyDescent="0.25">
      <c r="A213" s="34"/>
      <c r="B213" s="25"/>
      <c r="C213" s="25"/>
      <c r="D213" s="25"/>
      <c r="E213" s="25"/>
      <c r="F213" s="25"/>
      <c r="G213" s="25" t="str">
        <f>IFERROR(VLOOKUP(F213,#REF!,2,0),"")</f>
        <v/>
      </c>
      <c r="H213" s="32">
        <f t="shared" si="3"/>
        <v>0</v>
      </c>
    </row>
    <row r="214" spans="1:8" x14ac:dyDescent="0.25">
      <c r="A214" s="35"/>
      <c r="B214" s="28"/>
      <c r="C214" s="28"/>
      <c r="D214" s="28"/>
      <c r="E214" s="28"/>
      <c r="F214" s="28"/>
      <c r="G214" s="28" t="str">
        <f>IFERROR(VLOOKUP(F214,#REF!,2,0),"")</f>
        <v/>
      </c>
      <c r="H214" s="32">
        <f t="shared" si="3"/>
        <v>0</v>
      </c>
    </row>
    <row r="215" spans="1:8" x14ac:dyDescent="0.25">
      <c r="A215" s="34"/>
      <c r="B215" s="25"/>
      <c r="C215" s="25"/>
      <c r="D215" s="25"/>
      <c r="E215" s="25"/>
      <c r="F215" s="25"/>
      <c r="G215" s="25" t="str">
        <f>IFERROR(VLOOKUP(F215,#REF!,2,0),"")</f>
        <v/>
      </c>
      <c r="H215" s="32">
        <f t="shared" si="3"/>
        <v>0</v>
      </c>
    </row>
    <row r="216" spans="1:8" x14ac:dyDescent="0.25">
      <c r="A216" s="35"/>
      <c r="B216" s="28"/>
      <c r="C216" s="28"/>
      <c r="D216" s="28"/>
      <c r="E216" s="28"/>
      <c r="F216" s="28"/>
      <c r="G216" s="28" t="str">
        <f>IFERROR(VLOOKUP(F216,#REF!,2,0),"")</f>
        <v/>
      </c>
      <c r="H216" s="32">
        <f t="shared" si="3"/>
        <v>0</v>
      </c>
    </row>
    <row r="217" spans="1:8" x14ac:dyDescent="0.25">
      <c r="A217" s="34"/>
      <c r="B217" s="25"/>
      <c r="C217" s="25"/>
      <c r="D217" s="25"/>
      <c r="E217" s="25"/>
      <c r="F217" s="25"/>
      <c r="G217" s="25" t="str">
        <f>IFERROR(VLOOKUP(F217,#REF!,2,0),"")</f>
        <v/>
      </c>
      <c r="H217" s="32">
        <f t="shared" si="3"/>
        <v>0</v>
      </c>
    </row>
    <row r="218" spans="1:8" x14ac:dyDescent="0.25">
      <c r="A218" s="35"/>
      <c r="B218" s="28"/>
      <c r="C218" s="28"/>
      <c r="D218" s="28"/>
      <c r="E218" s="28"/>
      <c r="F218" s="28"/>
      <c r="G218" s="28" t="str">
        <f>IFERROR(VLOOKUP(F218,#REF!,2,0),"")</f>
        <v/>
      </c>
      <c r="H218" s="32">
        <f t="shared" si="3"/>
        <v>0</v>
      </c>
    </row>
    <row r="219" spans="1:8" x14ac:dyDescent="0.25">
      <c r="A219" s="34"/>
      <c r="B219" s="25"/>
      <c r="C219" s="25"/>
      <c r="D219" s="25"/>
      <c r="E219" s="25"/>
      <c r="F219" s="25"/>
      <c r="G219" s="25" t="str">
        <f>IFERROR(VLOOKUP(F219,#REF!,2,0),"")</f>
        <v/>
      </c>
      <c r="H219" s="32">
        <f t="shared" si="3"/>
        <v>0</v>
      </c>
    </row>
    <row r="220" spans="1:8" x14ac:dyDescent="0.25">
      <c r="A220" s="35"/>
      <c r="B220" s="28"/>
      <c r="C220" s="28"/>
      <c r="D220" s="28"/>
      <c r="E220" s="28"/>
      <c r="F220" s="28"/>
      <c r="G220" s="28" t="str">
        <f>IFERROR(VLOOKUP(F220,#REF!,2,0),"")</f>
        <v/>
      </c>
      <c r="H220" s="32">
        <f t="shared" si="3"/>
        <v>0</v>
      </c>
    </row>
    <row r="221" spans="1:8" x14ac:dyDescent="0.25">
      <c r="A221" s="34"/>
      <c r="B221" s="25"/>
      <c r="C221" s="25"/>
      <c r="D221" s="25"/>
      <c r="E221" s="25"/>
      <c r="F221" s="25"/>
      <c r="G221" s="25" t="str">
        <f>IFERROR(VLOOKUP(F221,#REF!,2,0),"")</f>
        <v/>
      </c>
      <c r="H221" s="32">
        <f t="shared" si="3"/>
        <v>0</v>
      </c>
    </row>
    <row r="222" spans="1:8" x14ac:dyDescent="0.25">
      <c r="A222" s="35"/>
      <c r="B222" s="28"/>
      <c r="C222" s="28"/>
      <c r="D222" s="28"/>
      <c r="E222" s="28"/>
      <c r="F222" s="28"/>
      <c r="G222" s="28" t="str">
        <f>IFERROR(VLOOKUP(F222,#REF!,2,0),"")</f>
        <v/>
      </c>
      <c r="H222" s="32">
        <f t="shared" si="3"/>
        <v>0</v>
      </c>
    </row>
    <row r="223" spans="1:8" x14ac:dyDescent="0.25">
      <c r="A223" s="34"/>
      <c r="B223" s="25"/>
      <c r="C223" s="25"/>
      <c r="D223" s="25"/>
      <c r="E223" s="25"/>
      <c r="F223" s="25"/>
      <c r="G223" s="25" t="str">
        <f>IFERROR(VLOOKUP(F223,#REF!,2,0),"")</f>
        <v/>
      </c>
      <c r="H223" s="32">
        <f t="shared" si="3"/>
        <v>0</v>
      </c>
    </row>
    <row r="224" spans="1:8" x14ac:dyDescent="0.25">
      <c r="A224" s="35"/>
      <c r="B224" s="28"/>
      <c r="C224" s="28"/>
      <c r="D224" s="28"/>
      <c r="E224" s="28"/>
      <c r="F224" s="28"/>
      <c r="G224" s="28" t="str">
        <f>IFERROR(VLOOKUP(F224,#REF!,2,0),"")</f>
        <v/>
      </c>
      <c r="H224" s="32">
        <f t="shared" si="3"/>
        <v>0</v>
      </c>
    </row>
    <row r="225" spans="1:8" x14ac:dyDescent="0.25">
      <c r="A225" s="34"/>
      <c r="B225" s="25"/>
      <c r="C225" s="25"/>
      <c r="D225" s="25"/>
      <c r="E225" s="25"/>
      <c r="F225" s="25"/>
      <c r="G225" s="25" t="str">
        <f>IFERROR(VLOOKUP(F225,#REF!,2,0),"")</f>
        <v/>
      </c>
      <c r="H225" s="32">
        <f t="shared" si="3"/>
        <v>0</v>
      </c>
    </row>
    <row r="226" spans="1:8" x14ac:dyDescent="0.25">
      <c r="A226" s="35"/>
      <c r="B226" s="28"/>
      <c r="C226" s="28"/>
      <c r="D226" s="28"/>
      <c r="E226" s="28"/>
      <c r="F226" s="28"/>
      <c r="G226" s="28" t="str">
        <f>IFERROR(VLOOKUP(F226,#REF!,2,0),"")</f>
        <v/>
      </c>
      <c r="H226" s="32">
        <f t="shared" si="3"/>
        <v>0</v>
      </c>
    </row>
    <row r="227" spans="1:8" x14ac:dyDescent="0.25">
      <c r="A227" s="34"/>
      <c r="B227" s="25"/>
      <c r="C227" s="25"/>
      <c r="D227" s="25"/>
      <c r="E227" s="25"/>
      <c r="F227" s="25"/>
      <c r="G227" s="25" t="str">
        <f>IFERROR(VLOOKUP(F227,#REF!,2,0),"")</f>
        <v/>
      </c>
      <c r="H227" s="32">
        <f t="shared" si="3"/>
        <v>0</v>
      </c>
    </row>
    <row r="228" spans="1:8" x14ac:dyDescent="0.25">
      <c r="A228" s="35"/>
      <c r="B228" s="28"/>
      <c r="C228" s="28"/>
      <c r="D228" s="28"/>
      <c r="E228" s="28"/>
      <c r="F228" s="28"/>
      <c r="G228" s="28" t="str">
        <f>IFERROR(VLOOKUP(F228,#REF!,2,0),"")</f>
        <v/>
      </c>
      <c r="H228" s="32">
        <f t="shared" si="3"/>
        <v>0</v>
      </c>
    </row>
    <row r="229" spans="1:8" x14ac:dyDescent="0.25">
      <c r="A229" s="34"/>
      <c r="B229" s="25"/>
      <c r="C229" s="25"/>
      <c r="D229" s="25"/>
      <c r="E229" s="25"/>
      <c r="F229" s="25"/>
      <c r="G229" s="25" t="str">
        <f>IFERROR(VLOOKUP(F229,#REF!,2,0),"")</f>
        <v/>
      </c>
      <c r="H229" s="32">
        <f t="shared" si="3"/>
        <v>0</v>
      </c>
    </row>
    <row r="230" spans="1:8" x14ac:dyDescent="0.25">
      <c r="A230" s="35"/>
      <c r="B230" s="28"/>
      <c r="C230" s="28"/>
      <c r="D230" s="28"/>
      <c r="E230" s="28"/>
      <c r="F230" s="28"/>
      <c r="G230" s="28" t="str">
        <f>IFERROR(VLOOKUP(F230,#REF!,2,0),"")</f>
        <v/>
      </c>
      <c r="H230" s="32">
        <f t="shared" si="3"/>
        <v>0</v>
      </c>
    </row>
    <row r="231" spans="1:8" x14ac:dyDescent="0.25">
      <c r="A231" s="34"/>
      <c r="B231" s="25"/>
      <c r="C231" s="25"/>
      <c r="D231" s="25"/>
      <c r="E231" s="25"/>
      <c r="F231" s="25"/>
      <c r="G231" s="25" t="str">
        <f>IFERROR(VLOOKUP(F231,#REF!,2,0),"")</f>
        <v/>
      </c>
      <c r="H231" s="32">
        <f t="shared" si="3"/>
        <v>0</v>
      </c>
    </row>
    <row r="232" spans="1:8" x14ac:dyDescent="0.25">
      <c r="A232" s="35"/>
      <c r="B232" s="28"/>
      <c r="C232" s="28"/>
      <c r="D232" s="28"/>
      <c r="E232" s="28"/>
      <c r="F232" s="28"/>
      <c r="G232" s="28" t="str">
        <f>IFERROR(VLOOKUP(F232,#REF!,2,0),"")</f>
        <v/>
      </c>
      <c r="H232" s="32">
        <f t="shared" si="3"/>
        <v>0</v>
      </c>
    </row>
    <row r="233" spans="1:8" x14ac:dyDescent="0.25">
      <c r="A233" s="34"/>
      <c r="B233" s="25"/>
      <c r="C233" s="25"/>
      <c r="D233" s="25"/>
      <c r="E233" s="25"/>
      <c r="F233" s="25"/>
      <c r="G233" s="25" t="str">
        <f>IFERROR(VLOOKUP(F233,#REF!,2,0),"")</f>
        <v/>
      </c>
      <c r="H233" s="32">
        <f t="shared" si="3"/>
        <v>0</v>
      </c>
    </row>
    <row r="234" spans="1:8" x14ac:dyDescent="0.25">
      <c r="A234" s="35"/>
      <c r="B234" s="28"/>
      <c r="C234" s="28"/>
      <c r="D234" s="28"/>
      <c r="E234" s="28"/>
      <c r="F234" s="28"/>
      <c r="G234" s="28" t="str">
        <f>IFERROR(VLOOKUP(F234,#REF!,2,0),"")</f>
        <v/>
      </c>
      <c r="H234" s="32">
        <f t="shared" si="3"/>
        <v>0</v>
      </c>
    </row>
    <row r="235" spans="1:8" x14ac:dyDescent="0.25">
      <c r="A235" s="34"/>
      <c r="B235" s="25"/>
      <c r="C235" s="25"/>
      <c r="D235" s="25"/>
      <c r="E235" s="25"/>
      <c r="F235" s="25"/>
      <c r="G235" s="25" t="str">
        <f>IFERROR(VLOOKUP(F235,#REF!,2,0),"")</f>
        <v/>
      </c>
      <c r="H235" s="32">
        <f t="shared" si="3"/>
        <v>0</v>
      </c>
    </row>
    <row r="236" spans="1:8" x14ac:dyDescent="0.25">
      <c r="A236" s="35"/>
      <c r="B236" s="28"/>
      <c r="C236" s="28"/>
      <c r="D236" s="28"/>
      <c r="E236" s="28"/>
      <c r="F236" s="28"/>
      <c r="G236" s="28" t="str">
        <f>IFERROR(VLOOKUP(F236,#REF!,2,0),"")</f>
        <v/>
      </c>
      <c r="H236" s="32">
        <f t="shared" si="3"/>
        <v>0</v>
      </c>
    </row>
    <row r="237" spans="1:8" x14ac:dyDescent="0.25">
      <c r="A237" s="34"/>
      <c r="B237" s="25"/>
      <c r="C237" s="25"/>
      <c r="D237" s="25"/>
      <c r="E237" s="25"/>
      <c r="F237" s="25"/>
      <c r="G237" s="25" t="str">
        <f>IFERROR(VLOOKUP(F237,#REF!,2,0),"")</f>
        <v/>
      </c>
      <c r="H237" s="32">
        <f t="shared" si="3"/>
        <v>0</v>
      </c>
    </row>
    <row r="238" spans="1:8" x14ac:dyDescent="0.25">
      <c r="A238" s="35"/>
      <c r="B238" s="28"/>
      <c r="C238" s="28"/>
      <c r="D238" s="28"/>
      <c r="E238" s="28"/>
      <c r="F238" s="28"/>
      <c r="G238" s="28" t="str">
        <f>IFERROR(VLOOKUP(F238,#REF!,2,0),"")</f>
        <v/>
      </c>
      <c r="H238" s="32">
        <f t="shared" si="3"/>
        <v>0</v>
      </c>
    </row>
    <row r="239" spans="1:8" x14ac:dyDescent="0.25">
      <c r="A239" s="34"/>
      <c r="B239" s="25"/>
      <c r="C239" s="25"/>
      <c r="D239" s="25"/>
      <c r="E239" s="25"/>
      <c r="F239" s="25"/>
      <c r="G239" s="25" t="str">
        <f>IFERROR(VLOOKUP(F239,#REF!,2,0),"")</f>
        <v/>
      </c>
      <c r="H239" s="32">
        <f t="shared" si="3"/>
        <v>0</v>
      </c>
    </row>
    <row r="240" spans="1:8" x14ac:dyDescent="0.25">
      <c r="A240" s="35"/>
      <c r="B240" s="28"/>
      <c r="C240" s="28"/>
      <c r="D240" s="28"/>
      <c r="E240" s="28"/>
      <c r="F240" s="28"/>
      <c r="G240" s="28" t="str">
        <f>IFERROR(VLOOKUP(F240,#REF!,2,0),"")</f>
        <v/>
      </c>
      <c r="H240" s="32">
        <f t="shared" si="3"/>
        <v>0</v>
      </c>
    </row>
    <row r="241" spans="1:8" x14ac:dyDescent="0.25">
      <c r="A241" s="34"/>
      <c r="B241" s="25"/>
      <c r="C241" s="25"/>
      <c r="D241" s="25"/>
      <c r="E241" s="25"/>
      <c r="F241" s="25"/>
      <c r="G241" s="25" t="str">
        <f>IFERROR(VLOOKUP(F241,#REF!,2,0),"")</f>
        <v/>
      </c>
      <c r="H241" s="32">
        <f t="shared" si="3"/>
        <v>0</v>
      </c>
    </row>
    <row r="242" spans="1:8" x14ac:dyDescent="0.25">
      <c r="A242" s="35"/>
      <c r="B242" s="28"/>
      <c r="C242" s="28"/>
      <c r="D242" s="28"/>
      <c r="E242" s="28"/>
      <c r="F242" s="28"/>
      <c r="G242" s="28" t="str">
        <f>IFERROR(VLOOKUP(F242,#REF!,2,0),"")</f>
        <v/>
      </c>
      <c r="H242" s="32">
        <f t="shared" si="3"/>
        <v>0</v>
      </c>
    </row>
    <row r="243" spans="1:8" x14ac:dyDescent="0.25">
      <c r="A243" s="34"/>
      <c r="B243" s="25"/>
      <c r="C243" s="25"/>
      <c r="D243" s="25"/>
      <c r="E243" s="25"/>
      <c r="F243" s="25"/>
      <c r="G243" s="25" t="str">
        <f>IFERROR(VLOOKUP(F243,#REF!,2,0),"")</f>
        <v/>
      </c>
      <c r="H243" s="32">
        <f t="shared" si="3"/>
        <v>0</v>
      </c>
    </row>
    <row r="244" spans="1:8" x14ac:dyDescent="0.25">
      <c r="A244" s="35"/>
      <c r="B244" s="28"/>
      <c r="C244" s="28"/>
      <c r="D244" s="28"/>
      <c r="E244" s="28"/>
      <c r="F244" s="28"/>
      <c r="G244" s="28" t="str">
        <f>IFERROR(VLOOKUP(F244,#REF!,2,0),"")</f>
        <v/>
      </c>
      <c r="H244" s="32">
        <f t="shared" si="3"/>
        <v>0</v>
      </c>
    </row>
    <row r="245" spans="1:8" x14ac:dyDescent="0.25">
      <c r="A245" s="34"/>
      <c r="B245" s="25"/>
      <c r="C245" s="25"/>
      <c r="D245" s="25"/>
      <c r="E245" s="25"/>
      <c r="F245" s="25"/>
      <c r="G245" s="25" t="str">
        <f>IFERROR(VLOOKUP(F245,#REF!,2,0),"")</f>
        <v/>
      </c>
      <c r="H245" s="32">
        <f t="shared" si="3"/>
        <v>0</v>
      </c>
    </row>
    <row r="246" spans="1:8" x14ac:dyDescent="0.25">
      <c r="A246" s="35"/>
      <c r="B246" s="28"/>
      <c r="C246" s="28"/>
      <c r="D246" s="28"/>
      <c r="E246" s="28"/>
      <c r="F246" s="28"/>
      <c r="G246" s="28" t="str">
        <f>IFERROR(VLOOKUP(F246,#REF!,2,0),"")</f>
        <v/>
      </c>
      <c r="H246" s="32">
        <f t="shared" si="3"/>
        <v>0</v>
      </c>
    </row>
    <row r="247" spans="1:8" x14ac:dyDescent="0.25">
      <c r="A247" s="34"/>
      <c r="B247" s="25"/>
      <c r="C247" s="25"/>
      <c r="D247" s="25"/>
      <c r="E247" s="25"/>
      <c r="F247" s="25"/>
      <c r="G247" s="25" t="str">
        <f>IFERROR(VLOOKUP(F247,#REF!,2,0),"")</f>
        <v/>
      </c>
      <c r="H247" s="32">
        <f t="shared" si="3"/>
        <v>0</v>
      </c>
    </row>
    <row r="248" spans="1:8" x14ac:dyDescent="0.25">
      <c r="A248" s="35"/>
      <c r="B248" s="28"/>
      <c r="C248" s="28"/>
      <c r="D248" s="28"/>
      <c r="E248" s="28"/>
      <c r="F248" s="28"/>
      <c r="G248" s="28" t="str">
        <f>IFERROR(VLOOKUP(F248,#REF!,2,0),"")</f>
        <v/>
      </c>
      <c r="H248" s="32">
        <f t="shared" si="3"/>
        <v>0</v>
      </c>
    </row>
    <row r="249" spans="1:8" x14ac:dyDescent="0.25">
      <c r="A249" s="34"/>
      <c r="B249" s="25"/>
      <c r="C249" s="25"/>
      <c r="D249" s="25"/>
      <c r="E249" s="25"/>
      <c r="F249" s="25"/>
      <c r="G249" s="25" t="str">
        <f>IFERROR(VLOOKUP(F249,#REF!,2,0),"")</f>
        <v/>
      </c>
      <c r="H249" s="32">
        <f t="shared" si="3"/>
        <v>0</v>
      </c>
    </row>
    <row r="250" spans="1:8" x14ac:dyDescent="0.25">
      <c r="A250" s="35"/>
      <c r="B250" s="28"/>
      <c r="C250" s="28"/>
      <c r="D250" s="28"/>
      <c r="E250" s="28"/>
      <c r="F250" s="28"/>
      <c r="G250" s="28" t="str">
        <f>IFERROR(VLOOKUP(F250,#REF!,2,0),"")</f>
        <v/>
      </c>
      <c r="H250" s="32">
        <f t="shared" si="3"/>
        <v>0</v>
      </c>
    </row>
    <row r="251" spans="1:8" x14ac:dyDescent="0.25">
      <c r="A251" s="34"/>
      <c r="B251" s="25"/>
      <c r="C251" s="25"/>
      <c r="D251" s="25"/>
      <c r="E251" s="25"/>
      <c r="F251" s="25"/>
      <c r="G251" s="25" t="str">
        <f>IFERROR(VLOOKUP(F251,#REF!,2,0),"")</f>
        <v/>
      </c>
      <c r="H251" s="32">
        <f t="shared" si="3"/>
        <v>0</v>
      </c>
    </row>
    <row r="252" spans="1:8" x14ac:dyDescent="0.25">
      <c r="A252" s="35"/>
      <c r="B252" s="28"/>
      <c r="C252" s="28"/>
      <c r="D252" s="28"/>
      <c r="E252" s="28"/>
      <c r="F252" s="28"/>
      <c r="G252" s="28" t="str">
        <f>IFERROR(VLOOKUP(F252,#REF!,2,0),"")</f>
        <v/>
      </c>
      <c r="H252" s="32">
        <f t="shared" si="3"/>
        <v>0</v>
      </c>
    </row>
    <row r="253" spans="1:8" x14ac:dyDescent="0.25">
      <c r="A253" s="34"/>
      <c r="B253" s="25"/>
      <c r="C253" s="25"/>
      <c r="D253" s="25"/>
      <c r="E253" s="25"/>
      <c r="F253" s="25"/>
      <c r="G253" s="25" t="str">
        <f>IFERROR(VLOOKUP(F253,#REF!,2,0),"")</f>
        <v/>
      </c>
      <c r="H253" s="32">
        <f t="shared" si="3"/>
        <v>0</v>
      </c>
    </row>
    <row r="254" spans="1:8" x14ac:dyDescent="0.25">
      <c r="A254" s="35"/>
      <c r="B254" s="28"/>
      <c r="C254" s="28"/>
      <c r="D254" s="28"/>
      <c r="E254" s="28"/>
      <c r="F254" s="28"/>
      <c r="G254" s="28" t="str">
        <f>IFERROR(VLOOKUP(F254,#REF!,2,0),"")</f>
        <v/>
      </c>
      <c r="H254" s="32">
        <f t="shared" si="3"/>
        <v>0</v>
      </c>
    </row>
    <row r="255" spans="1:8" x14ac:dyDescent="0.25">
      <c r="A255" s="34"/>
      <c r="B255" s="25"/>
      <c r="C255" s="25"/>
      <c r="D255" s="25"/>
      <c r="E255" s="25"/>
      <c r="F255" s="25"/>
      <c r="G255" s="25" t="str">
        <f>IFERROR(VLOOKUP(F255,#REF!,2,0),"")</f>
        <v/>
      </c>
      <c r="H255" s="32">
        <f t="shared" si="3"/>
        <v>0</v>
      </c>
    </row>
    <row r="256" spans="1:8" x14ac:dyDescent="0.25">
      <c r="A256" s="35"/>
      <c r="B256" s="28"/>
      <c r="C256" s="28"/>
      <c r="D256" s="28"/>
      <c r="E256" s="28"/>
      <c r="F256" s="28"/>
      <c r="G256" s="28" t="str">
        <f>IFERROR(VLOOKUP(F256,#REF!,2,0),"")</f>
        <v/>
      </c>
      <c r="H256" s="32">
        <f t="shared" si="3"/>
        <v>0</v>
      </c>
    </row>
    <row r="257" spans="1:8" x14ac:dyDescent="0.25">
      <c r="A257" s="34"/>
      <c r="B257" s="25"/>
      <c r="C257" s="25"/>
      <c r="D257" s="25"/>
      <c r="E257" s="25"/>
      <c r="F257" s="25"/>
      <c r="G257" s="25" t="str">
        <f>IFERROR(VLOOKUP(F257,#REF!,2,0),"")</f>
        <v/>
      </c>
      <c r="H257" s="32">
        <f t="shared" si="3"/>
        <v>0</v>
      </c>
    </row>
    <row r="258" spans="1:8" x14ac:dyDescent="0.25">
      <c r="A258" s="35"/>
      <c r="B258" s="28"/>
      <c r="C258" s="28"/>
      <c r="D258" s="28"/>
      <c r="E258" s="28"/>
      <c r="F258" s="28"/>
      <c r="G258" s="28" t="str">
        <f>IFERROR(VLOOKUP(F258,#REF!,2,0),"")</f>
        <v/>
      </c>
      <c r="H258" s="32">
        <f t="shared" si="3"/>
        <v>0</v>
      </c>
    </row>
    <row r="259" spans="1:8" x14ac:dyDescent="0.25">
      <c r="A259" s="34"/>
      <c r="B259" s="25"/>
      <c r="C259" s="25"/>
      <c r="D259" s="25"/>
      <c r="E259" s="25"/>
      <c r="F259" s="25"/>
      <c r="G259" s="25" t="str">
        <f>IFERROR(VLOOKUP(F259,#REF!,2,0),"")</f>
        <v/>
      </c>
      <c r="H259" s="32">
        <f t="shared" si="3"/>
        <v>0</v>
      </c>
    </row>
    <row r="260" spans="1:8" x14ac:dyDescent="0.25">
      <c r="A260" s="35"/>
      <c r="B260" s="28"/>
      <c r="C260" s="28"/>
      <c r="D260" s="28"/>
      <c r="E260" s="28"/>
      <c r="F260" s="28"/>
      <c r="G260" s="28" t="str">
        <f>IFERROR(VLOOKUP(F260,#REF!,2,0),"")</f>
        <v/>
      </c>
      <c r="H260" s="32">
        <f t="shared" si="3"/>
        <v>0</v>
      </c>
    </row>
    <row r="261" spans="1:8" x14ac:dyDescent="0.25">
      <c r="A261" s="34"/>
      <c r="B261" s="25"/>
      <c r="C261" s="25"/>
      <c r="D261" s="25"/>
      <c r="E261" s="25"/>
      <c r="F261" s="25"/>
      <c r="G261" s="25" t="str">
        <f>IFERROR(VLOOKUP(F261,#REF!,2,0),"")</f>
        <v/>
      </c>
      <c r="H261" s="32">
        <f t="shared" si="3"/>
        <v>0</v>
      </c>
    </row>
    <row r="262" spans="1:8" x14ac:dyDescent="0.25">
      <c r="A262" s="35"/>
      <c r="B262" s="28"/>
      <c r="C262" s="28"/>
      <c r="D262" s="28"/>
      <c r="E262" s="28"/>
      <c r="F262" s="28"/>
      <c r="G262" s="28" t="str">
        <f>IFERROR(VLOOKUP(F262,#REF!,2,0),"")</f>
        <v/>
      </c>
      <c r="H262" s="32">
        <f t="shared" si="3"/>
        <v>0</v>
      </c>
    </row>
    <row r="263" spans="1:8" x14ac:dyDescent="0.25">
      <c r="A263" s="34"/>
      <c r="B263" s="25"/>
      <c r="C263" s="25"/>
      <c r="D263" s="25"/>
      <c r="E263" s="25"/>
      <c r="F263" s="25"/>
      <c r="G263" s="25" t="str">
        <f>IFERROR(VLOOKUP(F263,#REF!,2,0),"")</f>
        <v/>
      </c>
      <c r="H263" s="32">
        <f t="shared" si="3"/>
        <v>0</v>
      </c>
    </row>
    <row r="264" spans="1:8" x14ac:dyDescent="0.25">
      <c r="A264" s="35"/>
      <c r="B264" s="28"/>
      <c r="C264" s="28"/>
      <c r="D264" s="28"/>
      <c r="E264" s="28"/>
      <c r="F264" s="28"/>
      <c r="G264" s="28" t="str">
        <f>IFERROR(VLOOKUP(F264,#REF!,2,0),"")</f>
        <v/>
      </c>
      <c r="H264" s="32">
        <f t="shared" si="3"/>
        <v>0</v>
      </c>
    </row>
    <row r="265" spans="1:8" x14ac:dyDescent="0.25">
      <c r="A265" s="34"/>
      <c r="B265" s="25"/>
      <c r="C265" s="25"/>
      <c r="D265" s="25"/>
      <c r="E265" s="25"/>
      <c r="F265" s="25"/>
      <c r="G265" s="25" t="str">
        <f>IFERROR(VLOOKUP(F265,#REF!,2,0),"")</f>
        <v/>
      </c>
      <c r="H265" s="32">
        <f t="shared" si="3"/>
        <v>0</v>
      </c>
    </row>
    <row r="266" spans="1:8" x14ac:dyDescent="0.25">
      <c r="A266" s="35"/>
      <c r="B266" s="28"/>
      <c r="C266" s="28"/>
      <c r="D266" s="28"/>
      <c r="E266" s="28"/>
      <c r="F266" s="28"/>
      <c r="G266" s="28" t="str">
        <f>IFERROR(VLOOKUP(F266,#REF!,2,0),"")</f>
        <v/>
      </c>
      <c r="H266" s="32">
        <f t="shared" si="3"/>
        <v>0</v>
      </c>
    </row>
    <row r="267" spans="1:8" x14ac:dyDescent="0.25">
      <c r="A267" s="34"/>
      <c r="B267" s="25"/>
      <c r="C267" s="25"/>
      <c r="D267" s="25"/>
      <c r="E267" s="25"/>
      <c r="F267" s="25"/>
      <c r="G267" s="25" t="str">
        <f>IFERROR(VLOOKUP(F267,#REF!,2,0),"")</f>
        <v/>
      </c>
      <c r="H267" s="32">
        <f t="shared" si="3"/>
        <v>0</v>
      </c>
    </row>
    <row r="268" spans="1:8" x14ac:dyDescent="0.25">
      <c r="A268" s="35"/>
      <c r="B268" s="28"/>
      <c r="C268" s="28"/>
      <c r="D268" s="28"/>
      <c r="E268" s="28"/>
      <c r="F268" s="28"/>
      <c r="G268" s="28" t="str">
        <f>IFERROR(VLOOKUP(F268,#REF!,2,0),"")</f>
        <v/>
      </c>
      <c r="H268" s="32">
        <f t="shared" si="3"/>
        <v>0</v>
      </c>
    </row>
    <row r="269" spans="1:8" x14ac:dyDescent="0.25">
      <c r="A269" s="34"/>
      <c r="B269" s="25"/>
      <c r="C269" s="25"/>
      <c r="D269" s="25"/>
      <c r="E269" s="25"/>
      <c r="F269" s="25"/>
      <c r="G269" s="25" t="str">
        <f>IFERROR(VLOOKUP(F269,#REF!,2,0),"")</f>
        <v/>
      </c>
      <c r="H269" s="32">
        <f t="shared" si="3"/>
        <v>0</v>
      </c>
    </row>
    <row r="270" spans="1:8" x14ac:dyDescent="0.25">
      <c r="A270" s="35"/>
      <c r="B270" s="28"/>
      <c r="C270" s="28"/>
      <c r="D270" s="28"/>
      <c r="E270" s="28"/>
      <c r="F270" s="28"/>
      <c r="G270" s="28" t="str">
        <f>IFERROR(VLOOKUP(F270,#REF!,2,0),"")</f>
        <v/>
      </c>
      <c r="H270" s="32">
        <f t="shared" si="3"/>
        <v>0</v>
      </c>
    </row>
    <row r="271" spans="1:8" x14ac:dyDescent="0.25">
      <c r="A271" s="34"/>
      <c r="B271" s="25"/>
      <c r="C271" s="25"/>
      <c r="D271" s="25"/>
      <c r="E271" s="25"/>
      <c r="F271" s="25"/>
      <c r="G271" s="25" t="str">
        <f>IFERROR(VLOOKUP(F271,#REF!,2,0),"")</f>
        <v/>
      </c>
      <c r="H271" s="32">
        <f t="shared" si="3"/>
        <v>0</v>
      </c>
    </row>
    <row r="272" spans="1:8" x14ac:dyDescent="0.25">
      <c r="A272" s="35"/>
      <c r="B272" s="28"/>
      <c r="C272" s="28"/>
      <c r="D272" s="28"/>
      <c r="E272" s="28"/>
      <c r="F272" s="28"/>
      <c r="G272" s="28" t="str">
        <f>IFERROR(VLOOKUP(F272,#REF!,2,0),"")</f>
        <v/>
      </c>
      <c r="H272" s="32">
        <f t="shared" si="3"/>
        <v>0</v>
      </c>
    </row>
    <row r="273" spans="1:8" x14ac:dyDescent="0.25">
      <c r="A273" s="34"/>
      <c r="B273" s="25"/>
      <c r="C273" s="25"/>
      <c r="D273" s="25"/>
      <c r="E273" s="25"/>
      <c r="F273" s="25"/>
      <c r="G273" s="25" t="str">
        <f>IFERROR(VLOOKUP(F273,#REF!,2,0),"")</f>
        <v/>
      </c>
      <c r="H273" s="32">
        <f t="shared" ref="H273:H336" si="4">IF(G273="A1",100,IF(G273="A2",85,IF(G273="A3",70,IF(G273="A4",50,IF(G273="B1",30,IF(G273="B2",15,IF(G273="B3",5,IF(G273="B4",5,IF(G273="C",5,0)))))))))</f>
        <v>0</v>
      </c>
    </row>
    <row r="274" spans="1:8" x14ac:dyDescent="0.25">
      <c r="A274" s="35"/>
      <c r="B274" s="28"/>
      <c r="C274" s="28"/>
      <c r="D274" s="28"/>
      <c r="E274" s="28"/>
      <c r="F274" s="28"/>
      <c r="G274" s="28" t="str">
        <f>IFERROR(VLOOKUP(F274,#REF!,2,0),"")</f>
        <v/>
      </c>
      <c r="H274" s="32">
        <f t="shared" si="4"/>
        <v>0</v>
      </c>
    </row>
    <row r="275" spans="1:8" x14ac:dyDescent="0.25">
      <c r="A275" s="34"/>
      <c r="B275" s="25"/>
      <c r="C275" s="25"/>
      <c r="D275" s="25"/>
      <c r="E275" s="25"/>
      <c r="F275" s="25"/>
      <c r="G275" s="25" t="str">
        <f>IFERROR(VLOOKUP(F275,#REF!,2,0),"")</f>
        <v/>
      </c>
      <c r="H275" s="32">
        <f t="shared" si="4"/>
        <v>0</v>
      </c>
    </row>
    <row r="276" spans="1:8" x14ac:dyDescent="0.25">
      <c r="A276" s="35"/>
      <c r="B276" s="28"/>
      <c r="C276" s="28"/>
      <c r="D276" s="28"/>
      <c r="E276" s="28"/>
      <c r="F276" s="28"/>
      <c r="G276" s="28" t="str">
        <f>IFERROR(VLOOKUP(F276,#REF!,2,0),"")</f>
        <v/>
      </c>
      <c r="H276" s="32">
        <f t="shared" si="4"/>
        <v>0</v>
      </c>
    </row>
    <row r="277" spans="1:8" x14ac:dyDescent="0.25">
      <c r="A277" s="34"/>
      <c r="B277" s="25"/>
      <c r="C277" s="25"/>
      <c r="D277" s="25"/>
      <c r="E277" s="25"/>
      <c r="F277" s="25"/>
      <c r="G277" s="25" t="str">
        <f>IFERROR(VLOOKUP(F277,#REF!,2,0),"")</f>
        <v/>
      </c>
      <c r="H277" s="32">
        <f t="shared" si="4"/>
        <v>0</v>
      </c>
    </row>
    <row r="278" spans="1:8" x14ac:dyDescent="0.25">
      <c r="A278" s="35"/>
      <c r="B278" s="28"/>
      <c r="C278" s="28"/>
      <c r="D278" s="28"/>
      <c r="E278" s="28"/>
      <c r="F278" s="28"/>
      <c r="G278" s="28" t="str">
        <f>IFERROR(VLOOKUP(F278,#REF!,2,0),"")</f>
        <v/>
      </c>
      <c r="H278" s="32">
        <f t="shared" si="4"/>
        <v>0</v>
      </c>
    </row>
    <row r="279" spans="1:8" x14ac:dyDescent="0.25">
      <c r="A279" s="34"/>
      <c r="B279" s="25"/>
      <c r="C279" s="25"/>
      <c r="D279" s="25"/>
      <c r="E279" s="25"/>
      <c r="F279" s="25"/>
      <c r="G279" s="25" t="str">
        <f>IFERROR(VLOOKUP(F279,#REF!,2,0),"")</f>
        <v/>
      </c>
      <c r="H279" s="32">
        <f t="shared" si="4"/>
        <v>0</v>
      </c>
    </row>
    <row r="280" spans="1:8" x14ac:dyDescent="0.25">
      <c r="A280" s="35"/>
      <c r="B280" s="28"/>
      <c r="C280" s="28"/>
      <c r="D280" s="28"/>
      <c r="E280" s="28"/>
      <c r="F280" s="28"/>
      <c r="G280" s="28" t="str">
        <f>IFERROR(VLOOKUP(F280,#REF!,2,0),"")</f>
        <v/>
      </c>
      <c r="H280" s="32">
        <f t="shared" si="4"/>
        <v>0</v>
      </c>
    </row>
    <row r="281" spans="1:8" x14ac:dyDescent="0.25">
      <c r="A281" s="36"/>
      <c r="B281" s="8"/>
      <c r="C281" s="8"/>
      <c r="D281" s="8"/>
      <c r="E281" s="8"/>
      <c r="F281" s="8"/>
      <c r="G281" s="8" t="str">
        <f>IFERROR(VLOOKUP(F281,#REF!,2,0),"")</f>
        <v/>
      </c>
      <c r="H281" s="32">
        <f t="shared" si="4"/>
        <v>0</v>
      </c>
    </row>
    <row r="282" spans="1:8" x14ac:dyDescent="0.25">
      <c r="A282" s="31"/>
      <c r="B282" s="17"/>
      <c r="C282" s="17"/>
      <c r="D282" s="17"/>
      <c r="E282" s="17"/>
      <c r="F282" s="17"/>
      <c r="G282" s="17" t="str">
        <f>IFERROR(VLOOKUP(F282,#REF!,2,0),"")</f>
        <v/>
      </c>
      <c r="H282" s="32">
        <f t="shared" si="4"/>
        <v>0</v>
      </c>
    </row>
    <row r="283" spans="1:8" x14ac:dyDescent="0.25">
      <c r="A283" s="33"/>
      <c r="B283" s="20"/>
      <c r="C283" s="20"/>
      <c r="D283" s="20"/>
      <c r="E283" s="20"/>
      <c r="F283" s="20"/>
      <c r="G283" s="20" t="str">
        <f>IFERROR(VLOOKUP(F283,#REF!,2,0),"")</f>
        <v/>
      </c>
      <c r="H283" s="32">
        <f t="shared" si="4"/>
        <v>0</v>
      </c>
    </row>
    <row r="284" spans="1:8" x14ac:dyDescent="0.25">
      <c r="A284" s="31"/>
      <c r="B284" s="17"/>
      <c r="C284" s="17"/>
      <c r="D284" s="17"/>
      <c r="E284" s="17"/>
      <c r="F284" s="17"/>
      <c r="G284" s="17" t="str">
        <f>IFERROR(VLOOKUP(F284,#REF!,2,0),"")</f>
        <v/>
      </c>
      <c r="H284" s="32">
        <f t="shared" si="4"/>
        <v>0</v>
      </c>
    </row>
    <row r="285" spans="1:8" x14ac:dyDescent="0.25">
      <c r="A285" s="33"/>
      <c r="B285" s="20"/>
      <c r="C285" s="20"/>
      <c r="D285" s="20"/>
      <c r="E285" s="20"/>
      <c r="F285" s="20"/>
      <c r="G285" s="20" t="str">
        <f>IFERROR(VLOOKUP(F285,#REF!,2,0),"")</f>
        <v/>
      </c>
      <c r="H285" s="32">
        <f t="shared" si="4"/>
        <v>0</v>
      </c>
    </row>
    <row r="286" spans="1:8" x14ac:dyDescent="0.25">
      <c r="A286" s="31"/>
      <c r="B286" s="17"/>
      <c r="C286" s="17"/>
      <c r="D286" s="17"/>
      <c r="E286" s="17"/>
      <c r="F286" s="17"/>
      <c r="G286" s="17" t="str">
        <f>IFERROR(VLOOKUP(F286,#REF!,2,0),"")</f>
        <v/>
      </c>
      <c r="H286" s="32">
        <f t="shared" si="4"/>
        <v>0</v>
      </c>
    </row>
    <row r="287" spans="1:8" x14ac:dyDescent="0.25">
      <c r="A287" s="33"/>
      <c r="B287" s="20"/>
      <c r="C287" s="20"/>
      <c r="D287" s="20"/>
      <c r="E287" s="20"/>
      <c r="F287" s="20"/>
      <c r="G287" s="20" t="str">
        <f>IFERROR(VLOOKUP(F287,#REF!,2,0),"")</f>
        <v/>
      </c>
      <c r="H287" s="32">
        <f t="shared" si="4"/>
        <v>0</v>
      </c>
    </row>
    <row r="288" spans="1:8" x14ac:dyDescent="0.25">
      <c r="A288" s="31"/>
      <c r="B288" s="17"/>
      <c r="C288" s="17"/>
      <c r="D288" s="17"/>
      <c r="E288" s="17"/>
      <c r="F288" s="17"/>
      <c r="G288" s="17" t="str">
        <f>IFERROR(VLOOKUP(F288,#REF!,2,0),"")</f>
        <v/>
      </c>
      <c r="H288" s="32">
        <f t="shared" si="4"/>
        <v>0</v>
      </c>
    </row>
    <row r="289" spans="1:8" x14ac:dyDescent="0.25">
      <c r="A289" s="33"/>
      <c r="B289" s="20"/>
      <c r="C289" s="20"/>
      <c r="D289" s="20"/>
      <c r="E289" s="20"/>
      <c r="F289" s="20"/>
      <c r="G289" s="20" t="str">
        <f>IFERROR(VLOOKUP(F289,#REF!,2,0),"")</f>
        <v/>
      </c>
      <c r="H289" s="32">
        <f t="shared" si="4"/>
        <v>0</v>
      </c>
    </row>
    <row r="290" spans="1:8" x14ac:dyDescent="0.25">
      <c r="A290" s="31"/>
      <c r="B290" s="17"/>
      <c r="C290" s="17"/>
      <c r="D290" s="17"/>
      <c r="E290" s="17"/>
      <c r="F290" s="17"/>
      <c r="G290" s="17" t="str">
        <f>IFERROR(VLOOKUP(F290,#REF!,2,0),"")</f>
        <v/>
      </c>
      <c r="H290" s="32">
        <f t="shared" si="4"/>
        <v>0</v>
      </c>
    </row>
    <row r="291" spans="1:8" x14ac:dyDescent="0.25">
      <c r="A291" s="33"/>
      <c r="B291" s="20"/>
      <c r="C291" s="20"/>
      <c r="D291" s="20"/>
      <c r="E291" s="20"/>
      <c r="F291" s="20"/>
      <c r="G291" s="20" t="str">
        <f>IFERROR(VLOOKUP(F291,#REF!,2,0),"")</f>
        <v/>
      </c>
      <c r="H291" s="32">
        <f t="shared" si="4"/>
        <v>0</v>
      </c>
    </row>
    <row r="292" spans="1:8" x14ac:dyDescent="0.25">
      <c r="A292" s="31"/>
      <c r="B292" s="17"/>
      <c r="C292" s="17"/>
      <c r="D292" s="17"/>
      <c r="E292" s="17"/>
      <c r="F292" s="17"/>
      <c r="G292" s="17" t="str">
        <f>IFERROR(VLOOKUP(F292,#REF!,2,0),"")</f>
        <v/>
      </c>
      <c r="H292" s="32">
        <f t="shared" si="4"/>
        <v>0</v>
      </c>
    </row>
    <row r="293" spans="1:8" x14ac:dyDescent="0.25">
      <c r="A293" s="34"/>
      <c r="B293" s="25"/>
      <c r="C293" s="25"/>
      <c r="D293" s="25"/>
      <c r="E293" s="25"/>
      <c r="F293" s="25"/>
      <c r="G293" s="25" t="str">
        <f>IFERROR(VLOOKUP(F293,#REF!,2,0),"")</f>
        <v/>
      </c>
      <c r="H293" s="32">
        <f t="shared" si="4"/>
        <v>0</v>
      </c>
    </row>
    <row r="294" spans="1:8" x14ac:dyDescent="0.25">
      <c r="A294" s="35"/>
      <c r="B294" s="28"/>
      <c r="C294" s="28"/>
      <c r="D294" s="28"/>
      <c r="E294" s="28"/>
      <c r="F294" s="28"/>
      <c r="G294" s="28" t="str">
        <f>IFERROR(VLOOKUP(F294,#REF!,2,0),"")</f>
        <v/>
      </c>
      <c r="H294" s="32">
        <f t="shared" si="4"/>
        <v>0</v>
      </c>
    </row>
    <row r="295" spans="1:8" x14ac:dyDescent="0.25">
      <c r="A295" s="34"/>
      <c r="B295" s="25"/>
      <c r="C295" s="25"/>
      <c r="D295" s="25"/>
      <c r="E295" s="25"/>
      <c r="F295" s="25"/>
      <c r="G295" s="25" t="str">
        <f>IFERROR(VLOOKUP(F295,#REF!,2,0),"")</f>
        <v/>
      </c>
      <c r="H295" s="32">
        <f t="shared" si="4"/>
        <v>0</v>
      </c>
    </row>
    <row r="296" spans="1:8" x14ac:dyDescent="0.25">
      <c r="A296" s="35"/>
      <c r="B296" s="28"/>
      <c r="C296" s="28"/>
      <c r="D296" s="28"/>
      <c r="E296" s="28"/>
      <c r="F296" s="28"/>
      <c r="G296" s="28" t="str">
        <f>IFERROR(VLOOKUP(F296,#REF!,2,0),"")</f>
        <v/>
      </c>
      <c r="H296" s="32">
        <f t="shared" si="4"/>
        <v>0</v>
      </c>
    </row>
    <row r="297" spans="1:8" x14ac:dyDescent="0.25">
      <c r="A297" s="34"/>
      <c r="B297" s="25"/>
      <c r="C297" s="25"/>
      <c r="D297" s="25"/>
      <c r="E297" s="25"/>
      <c r="F297" s="25"/>
      <c r="G297" s="25" t="str">
        <f>IFERROR(VLOOKUP(F297,#REF!,2,0),"")</f>
        <v/>
      </c>
      <c r="H297" s="32">
        <f t="shared" si="4"/>
        <v>0</v>
      </c>
    </row>
    <row r="298" spans="1:8" x14ac:dyDescent="0.25">
      <c r="A298" s="35"/>
      <c r="B298" s="28"/>
      <c r="C298" s="28"/>
      <c r="D298" s="28"/>
      <c r="E298" s="28"/>
      <c r="F298" s="28"/>
      <c r="G298" s="28" t="str">
        <f>IFERROR(VLOOKUP(F298,#REF!,2,0),"")</f>
        <v/>
      </c>
      <c r="H298" s="32">
        <f t="shared" si="4"/>
        <v>0</v>
      </c>
    </row>
    <row r="299" spans="1:8" x14ac:dyDescent="0.25">
      <c r="A299" s="34"/>
      <c r="B299" s="25"/>
      <c r="C299" s="25"/>
      <c r="D299" s="25"/>
      <c r="E299" s="25"/>
      <c r="F299" s="25"/>
      <c r="G299" s="25" t="str">
        <f>IFERROR(VLOOKUP(F299,#REF!,2,0),"")</f>
        <v/>
      </c>
      <c r="H299" s="32">
        <f t="shared" si="4"/>
        <v>0</v>
      </c>
    </row>
    <row r="300" spans="1:8" x14ac:dyDescent="0.25">
      <c r="A300" s="35"/>
      <c r="B300" s="28"/>
      <c r="C300" s="28"/>
      <c r="D300" s="28"/>
      <c r="E300" s="28"/>
      <c r="F300" s="28"/>
      <c r="G300" s="28" t="str">
        <f>IFERROR(VLOOKUP(F300,#REF!,2,0),"")</f>
        <v/>
      </c>
      <c r="H300" s="32">
        <f t="shared" si="4"/>
        <v>0</v>
      </c>
    </row>
    <row r="301" spans="1:8" x14ac:dyDescent="0.25">
      <c r="A301" s="34"/>
      <c r="B301" s="25"/>
      <c r="C301" s="25"/>
      <c r="D301" s="25"/>
      <c r="E301" s="25"/>
      <c r="F301" s="25"/>
      <c r="G301" s="25" t="str">
        <f>IFERROR(VLOOKUP(F301,#REF!,2,0),"")</f>
        <v/>
      </c>
      <c r="H301" s="32">
        <f t="shared" si="4"/>
        <v>0</v>
      </c>
    </row>
    <row r="302" spans="1:8" x14ac:dyDescent="0.25">
      <c r="A302" s="35"/>
      <c r="B302" s="28"/>
      <c r="C302" s="28"/>
      <c r="D302" s="28"/>
      <c r="E302" s="28"/>
      <c r="F302" s="28"/>
      <c r="G302" s="28" t="str">
        <f>IFERROR(VLOOKUP(F302,#REF!,2,0),"")</f>
        <v/>
      </c>
      <c r="H302" s="32">
        <f t="shared" si="4"/>
        <v>0</v>
      </c>
    </row>
    <row r="303" spans="1:8" x14ac:dyDescent="0.25">
      <c r="A303" s="34"/>
      <c r="B303" s="25"/>
      <c r="C303" s="25"/>
      <c r="D303" s="25"/>
      <c r="E303" s="25"/>
      <c r="F303" s="25"/>
      <c r="G303" s="25" t="str">
        <f>IFERROR(VLOOKUP(F303,#REF!,2,0),"")</f>
        <v/>
      </c>
      <c r="H303" s="32">
        <f t="shared" si="4"/>
        <v>0</v>
      </c>
    </row>
    <row r="304" spans="1:8" x14ac:dyDescent="0.25">
      <c r="A304" s="35"/>
      <c r="B304" s="28"/>
      <c r="C304" s="28"/>
      <c r="D304" s="28"/>
      <c r="E304" s="28"/>
      <c r="F304" s="28"/>
      <c r="G304" s="28" t="str">
        <f>IFERROR(VLOOKUP(F304,#REF!,2,0),"")</f>
        <v/>
      </c>
      <c r="H304" s="32">
        <f t="shared" si="4"/>
        <v>0</v>
      </c>
    </row>
    <row r="305" spans="1:8" x14ac:dyDescent="0.25">
      <c r="A305" s="34"/>
      <c r="B305" s="25"/>
      <c r="C305" s="25"/>
      <c r="D305" s="25"/>
      <c r="E305" s="25"/>
      <c r="F305" s="25"/>
      <c r="G305" s="25" t="str">
        <f>IFERROR(VLOOKUP(F305,#REF!,2,0),"")</f>
        <v/>
      </c>
      <c r="H305" s="32">
        <f t="shared" si="4"/>
        <v>0</v>
      </c>
    </row>
    <row r="306" spans="1:8" x14ac:dyDescent="0.25">
      <c r="A306" s="35"/>
      <c r="B306" s="28"/>
      <c r="C306" s="28"/>
      <c r="D306" s="28"/>
      <c r="E306" s="28"/>
      <c r="F306" s="28"/>
      <c r="G306" s="28" t="str">
        <f>IFERROR(VLOOKUP(F306,#REF!,2,0),"")</f>
        <v/>
      </c>
      <c r="H306" s="32">
        <f t="shared" si="4"/>
        <v>0</v>
      </c>
    </row>
    <row r="307" spans="1:8" x14ac:dyDescent="0.25">
      <c r="A307" s="34"/>
      <c r="B307" s="25"/>
      <c r="C307" s="25"/>
      <c r="D307" s="25"/>
      <c r="E307" s="25"/>
      <c r="F307" s="25"/>
      <c r="G307" s="25" t="str">
        <f>IFERROR(VLOOKUP(F307,#REF!,2,0),"")</f>
        <v/>
      </c>
      <c r="H307" s="32">
        <f t="shared" si="4"/>
        <v>0</v>
      </c>
    </row>
    <row r="308" spans="1:8" x14ac:dyDescent="0.25">
      <c r="A308" s="35"/>
      <c r="B308" s="28"/>
      <c r="C308" s="28"/>
      <c r="D308" s="28"/>
      <c r="E308" s="28"/>
      <c r="F308" s="28"/>
      <c r="G308" s="28" t="str">
        <f>IFERROR(VLOOKUP(F308,#REF!,2,0),"")</f>
        <v/>
      </c>
      <c r="H308" s="32">
        <f t="shared" si="4"/>
        <v>0</v>
      </c>
    </row>
    <row r="309" spans="1:8" x14ac:dyDescent="0.25">
      <c r="A309" s="34"/>
      <c r="B309" s="25"/>
      <c r="C309" s="25"/>
      <c r="D309" s="25"/>
      <c r="E309" s="25"/>
      <c r="F309" s="25"/>
      <c r="G309" s="25" t="str">
        <f>IFERROR(VLOOKUP(F309,#REF!,2,0),"")</f>
        <v/>
      </c>
      <c r="H309" s="32">
        <f t="shared" si="4"/>
        <v>0</v>
      </c>
    </row>
    <row r="310" spans="1:8" x14ac:dyDescent="0.25">
      <c r="A310" s="35"/>
      <c r="B310" s="28"/>
      <c r="C310" s="28"/>
      <c r="D310" s="28"/>
      <c r="E310" s="28"/>
      <c r="F310" s="28"/>
      <c r="G310" s="28" t="str">
        <f>IFERROR(VLOOKUP(F310,#REF!,2,0),"")</f>
        <v/>
      </c>
      <c r="H310" s="32">
        <f t="shared" si="4"/>
        <v>0</v>
      </c>
    </row>
    <row r="311" spans="1:8" x14ac:dyDescent="0.25">
      <c r="A311" s="34"/>
      <c r="B311" s="25"/>
      <c r="C311" s="25"/>
      <c r="D311" s="25"/>
      <c r="E311" s="25"/>
      <c r="F311" s="25"/>
      <c r="G311" s="25" t="str">
        <f>IFERROR(VLOOKUP(F311,#REF!,2,0),"")</f>
        <v/>
      </c>
      <c r="H311" s="32">
        <f t="shared" si="4"/>
        <v>0</v>
      </c>
    </row>
    <row r="312" spans="1:8" x14ac:dyDescent="0.25">
      <c r="A312" s="35"/>
      <c r="B312" s="28"/>
      <c r="C312" s="28"/>
      <c r="D312" s="28"/>
      <c r="E312" s="28"/>
      <c r="F312" s="28"/>
      <c r="G312" s="28" t="str">
        <f>IFERROR(VLOOKUP(F312,#REF!,2,0),"")</f>
        <v/>
      </c>
      <c r="H312" s="32">
        <f t="shared" si="4"/>
        <v>0</v>
      </c>
    </row>
    <row r="313" spans="1:8" x14ac:dyDescent="0.25">
      <c r="A313" s="34"/>
      <c r="B313" s="25"/>
      <c r="C313" s="25"/>
      <c r="D313" s="25"/>
      <c r="E313" s="25"/>
      <c r="F313" s="25"/>
      <c r="G313" s="25" t="str">
        <f>IFERROR(VLOOKUP(F313,#REF!,2,0),"")</f>
        <v/>
      </c>
      <c r="H313" s="32">
        <f t="shared" si="4"/>
        <v>0</v>
      </c>
    </row>
    <row r="314" spans="1:8" x14ac:dyDescent="0.25">
      <c r="A314" s="35"/>
      <c r="B314" s="28"/>
      <c r="C314" s="28"/>
      <c r="D314" s="28"/>
      <c r="E314" s="28"/>
      <c r="F314" s="28"/>
      <c r="G314" s="28" t="str">
        <f>IFERROR(VLOOKUP(F314,#REF!,2,0),"")</f>
        <v/>
      </c>
      <c r="H314" s="32">
        <f t="shared" si="4"/>
        <v>0</v>
      </c>
    </row>
    <row r="315" spans="1:8" x14ac:dyDescent="0.25">
      <c r="A315" s="34"/>
      <c r="B315" s="25"/>
      <c r="C315" s="25"/>
      <c r="D315" s="25"/>
      <c r="E315" s="25"/>
      <c r="F315" s="25"/>
      <c r="G315" s="25" t="str">
        <f>IFERROR(VLOOKUP(F315,#REF!,2,0),"")</f>
        <v/>
      </c>
      <c r="H315" s="32">
        <f t="shared" si="4"/>
        <v>0</v>
      </c>
    </row>
    <row r="316" spans="1:8" x14ac:dyDescent="0.25">
      <c r="A316" s="35"/>
      <c r="B316" s="28"/>
      <c r="C316" s="28"/>
      <c r="D316" s="28"/>
      <c r="E316" s="28"/>
      <c r="F316" s="28"/>
      <c r="G316" s="28" t="str">
        <f>IFERROR(VLOOKUP(F316,#REF!,2,0),"")</f>
        <v/>
      </c>
      <c r="H316" s="32">
        <f t="shared" si="4"/>
        <v>0</v>
      </c>
    </row>
    <row r="317" spans="1:8" x14ac:dyDescent="0.25">
      <c r="A317" s="34"/>
      <c r="B317" s="25"/>
      <c r="C317" s="25"/>
      <c r="D317" s="25"/>
      <c r="E317" s="25"/>
      <c r="F317" s="25"/>
      <c r="G317" s="25" t="str">
        <f>IFERROR(VLOOKUP(F317,#REF!,2,0),"")</f>
        <v/>
      </c>
      <c r="H317" s="32">
        <f t="shared" si="4"/>
        <v>0</v>
      </c>
    </row>
    <row r="318" spans="1:8" x14ac:dyDescent="0.25">
      <c r="A318" s="35"/>
      <c r="B318" s="28"/>
      <c r="C318" s="28"/>
      <c r="D318" s="28"/>
      <c r="E318" s="28"/>
      <c r="F318" s="28"/>
      <c r="G318" s="28" t="str">
        <f>IFERROR(VLOOKUP(F318,#REF!,2,0),"")</f>
        <v/>
      </c>
      <c r="H318" s="32">
        <f t="shared" si="4"/>
        <v>0</v>
      </c>
    </row>
    <row r="319" spans="1:8" x14ac:dyDescent="0.25">
      <c r="A319" s="34"/>
      <c r="B319" s="25"/>
      <c r="C319" s="25"/>
      <c r="D319" s="25"/>
      <c r="E319" s="25"/>
      <c r="F319" s="25"/>
      <c r="G319" s="25" t="str">
        <f>IFERROR(VLOOKUP(F319,#REF!,2,0),"")</f>
        <v/>
      </c>
      <c r="H319" s="32">
        <f t="shared" si="4"/>
        <v>0</v>
      </c>
    </row>
    <row r="320" spans="1:8" x14ac:dyDescent="0.25">
      <c r="A320" s="35"/>
      <c r="B320" s="28"/>
      <c r="C320" s="28"/>
      <c r="D320" s="28"/>
      <c r="E320" s="28"/>
      <c r="F320" s="28"/>
      <c r="G320" s="28" t="str">
        <f>IFERROR(VLOOKUP(F320,#REF!,2,0),"")</f>
        <v/>
      </c>
      <c r="H320" s="32">
        <f t="shared" si="4"/>
        <v>0</v>
      </c>
    </row>
    <row r="321" spans="1:8" x14ac:dyDescent="0.25">
      <c r="A321" s="34"/>
      <c r="B321" s="25"/>
      <c r="C321" s="25"/>
      <c r="D321" s="25"/>
      <c r="E321" s="25"/>
      <c r="F321" s="25"/>
      <c r="G321" s="25" t="str">
        <f>IFERROR(VLOOKUP(F321,#REF!,2,0),"")</f>
        <v/>
      </c>
      <c r="H321" s="32">
        <f t="shared" si="4"/>
        <v>0</v>
      </c>
    </row>
    <row r="322" spans="1:8" x14ac:dyDescent="0.25">
      <c r="A322" s="35"/>
      <c r="B322" s="28"/>
      <c r="C322" s="28"/>
      <c r="D322" s="28"/>
      <c r="E322" s="28"/>
      <c r="F322" s="28"/>
      <c r="G322" s="28" t="str">
        <f>IFERROR(VLOOKUP(F322,#REF!,2,0),"")</f>
        <v/>
      </c>
      <c r="H322" s="32">
        <f t="shared" si="4"/>
        <v>0</v>
      </c>
    </row>
    <row r="323" spans="1:8" x14ac:dyDescent="0.25">
      <c r="A323" s="34"/>
      <c r="B323" s="25"/>
      <c r="C323" s="25"/>
      <c r="D323" s="25"/>
      <c r="E323" s="25"/>
      <c r="F323" s="25"/>
      <c r="G323" s="25" t="str">
        <f>IFERROR(VLOOKUP(F323,#REF!,2,0),"")</f>
        <v/>
      </c>
      <c r="H323" s="32">
        <f t="shared" si="4"/>
        <v>0</v>
      </c>
    </row>
    <row r="324" spans="1:8" x14ac:dyDescent="0.25">
      <c r="A324" s="35"/>
      <c r="B324" s="28"/>
      <c r="C324" s="28"/>
      <c r="D324" s="28"/>
      <c r="E324" s="28"/>
      <c r="F324" s="28"/>
      <c r="G324" s="28" t="str">
        <f>IFERROR(VLOOKUP(F324,#REF!,2,0),"")</f>
        <v/>
      </c>
      <c r="H324" s="32">
        <f t="shared" si="4"/>
        <v>0</v>
      </c>
    </row>
    <row r="325" spans="1:8" x14ac:dyDescent="0.25">
      <c r="A325" s="34"/>
      <c r="B325" s="25"/>
      <c r="C325" s="25"/>
      <c r="D325" s="25"/>
      <c r="E325" s="25"/>
      <c r="F325" s="25"/>
      <c r="G325" s="25" t="str">
        <f>IFERROR(VLOOKUP(F325,#REF!,2,0),"")</f>
        <v/>
      </c>
      <c r="H325" s="32">
        <f t="shared" si="4"/>
        <v>0</v>
      </c>
    </row>
    <row r="326" spans="1:8" x14ac:dyDescent="0.25">
      <c r="A326" s="35"/>
      <c r="B326" s="28"/>
      <c r="C326" s="28"/>
      <c r="D326" s="28"/>
      <c r="E326" s="28"/>
      <c r="F326" s="28"/>
      <c r="G326" s="28" t="str">
        <f>IFERROR(VLOOKUP(F326,#REF!,2,0),"")</f>
        <v/>
      </c>
      <c r="H326" s="32">
        <f t="shared" si="4"/>
        <v>0</v>
      </c>
    </row>
    <row r="327" spans="1:8" x14ac:dyDescent="0.25">
      <c r="A327" s="34"/>
      <c r="B327" s="25"/>
      <c r="C327" s="25"/>
      <c r="D327" s="25"/>
      <c r="E327" s="25"/>
      <c r="F327" s="25"/>
      <c r="G327" s="25" t="str">
        <f>IFERROR(VLOOKUP(F327,#REF!,2,0),"")</f>
        <v/>
      </c>
      <c r="H327" s="32">
        <f t="shared" si="4"/>
        <v>0</v>
      </c>
    </row>
    <row r="328" spans="1:8" x14ac:dyDescent="0.25">
      <c r="A328" s="35"/>
      <c r="B328" s="28"/>
      <c r="C328" s="28"/>
      <c r="D328" s="28"/>
      <c r="E328" s="28"/>
      <c r="F328" s="28"/>
      <c r="G328" s="28" t="str">
        <f>IFERROR(VLOOKUP(F328,#REF!,2,0),"")</f>
        <v/>
      </c>
      <c r="H328" s="32">
        <f t="shared" si="4"/>
        <v>0</v>
      </c>
    </row>
    <row r="329" spans="1:8" x14ac:dyDescent="0.25">
      <c r="A329" s="34"/>
      <c r="B329" s="25"/>
      <c r="C329" s="25"/>
      <c r="D329" s="25"/>
      <c r="E329" s="25"/>
      <c r="F329" s="25"/>
      <c r="G329" s="25" t="str">
        <f>IFERROR(VLOOKUP(F329,#REF!,2,0),"")</f>
        <v/>
      </c>
      <c r="H329" s="32">
        <f t="shared" si="4"/>
        <v>0</v>
      </c>
    </row>
    <row r="330" spans="1:8" x14ac:dyDescent="0.25">
      <c r="A330" s="35"/>
      <c r="B330" s="28"/>
      <c r="C330" s="28"/>
      <c r="D330" s="28"/>
      <c r="E330" s="28"/>
      <c r="F330" s="28"/>
      <c r="G330" s="28" t="str">
        <f>IFERROR(VLOOKUP(F330,#REF!,2,0),"")</f>
        <v/>
      </c>
      <c r="H330" s="32">
        <f t="shared" si="4"/>
        <v>0</v>
      </c>
    </row>
    <row r="331" spans="1:8" x14ac:dyDescent="0.25">
      <c r="A331" s="34"/>
      <c r="B331" s="25"/>
      <c r="C331" s="25"/>
      <c r="D331" s="25"/>
      <c r="E331" s="25"/>
      <c r="F331" s="25"/>
      <c r="G331" s="25" t="str">
        <f>IFERROR(VLOOKUP(F331,#REF!,2,0),"")</f>
        <v/>
      </c>
      <c r="H331" s="32">
        <f t="shared" si="4"/>
        <v>0</v>
      </c>
    </row>
    <row r="332" spans="1:8" x14ac:dyDescent="0.25">
      <c r="A332" s="35"/>
      <c r="B332" s="28"/>
      <c r="C332" s="28"/>
      <c r="D332" s="28"/>
      <c r="E332" s="28"/>
      <c r="F332" s="28"/>
      <c r="G332" s="28" t="str">
        <f>IFERROR(VLOOKUP(F332,#REF!,2,0),"")</f>
        <v/>
      </c>
      <c r="H332" s="32">
        <f t="shared" si="4"/>
        <v>0</v>
      </c>
    </row>
    <row r="333" spans="1:8" x14ac:dyDescent="0.25">
      <c r="A333" s="34"/>
      <c r="B333" s="25"/>
      <c r="C333" s="25"/>
      <c r="D333" s="25"/>
      <c r="E333" s="25"/>
      <c r="F333" s="25"/>
      <c r="G333" s="25" t="str">
        <f>IFERROR(VLOOKUP(F333,#REF!,2,0),"")</f>
        <v/>
      </c>
      <c r="H333" s="32">
        <f t="shared" si="4"/>
        <v>0</v>
      </c>
    </row>
    <row r="334" spans="1:8" x14ac:dyDescent="0.25">
      <c r="A334" s="35"/>
      <c r="B334" s="28"/>
      <c r="C334" s="28"/>
      <c r="D334" s="28"/>
      <c r="E334" s="28"/>
      <c r="F334" s="28"/>
      <c r="G334" s="28" t="str">
        <f>IFERROR(VLOOKUP(F334,#REF!,2,0),"")</f>
        <v/>
      </c>
      <c r="H334" s="32">
        <f t="shared" si="4"/>
        <v>0</v>
      </c>
    </row>
    <row r="335" spans="1:8" x14ac:dyDescent="0.25">
      <c r="A335" s="34"/>
      <c r="B335" s="25"/>
      <c r="C335" s="25"/>
      <c r="D335" s="25"/>
      <c r="E335" s="25"/>
      <c r="F335" s="25"/>
      <c r="G335" s="25" t="str">
        <f>IFERROR(VLOOKUP(F335,#REF!,2,0),"")</f>
        <v/>
      </c>
      <c r="H335" s="32">
        <f t="shared" si="4"/>
        <v>0</v>
      </c>
    </row>
    <row r="336" spans="1:8" x14ac:dyDescent="0.25">
      <c r="A336" s="35"/>
      <c r="B336" s="28"/>
      <c r="C336" s="28"/>
      <c r="D336" s="28"/>
      <c r="E336" s="28"/>
      <c r="F336" s="28"/>
      <c r="G336" s="28" t="str">
        <f>IFERROR(VLOOKUP(F336,#REF!,2,0),"")</f>
        <v/>
      </c>
      <c r="H336" s="32">
        <f t="shared" si="4"/>
        <v>0</v>
      </c>
    </row>
    <row r="337" spans="1:8" x14ac:dyDescent="0.25">
      <c r="A337" s="34"/>
      <c r="B337" s="25"/>
      <c r="C337" s="25"/>
      <c r="D337" s="25"/>
      <c r="E337" s="25"/>
      <c r="F337" s="25"/>
      <c r="G337" s="25" t="str">
        <f>IFERROR(VLOOKUP(F337,#REF!,2,0),"")</f>
        <v/>
      </c>
      <c r="H337" s="32">
        <f t="shared" ref="H337:H369" si="5">IF(G337="A1",100,IF(G337="A2",85,IF(G337="A3",70,IF(G337="A4",50,IF(G337="B1",30,IF(G337="B2",15,IF(G337="B3",5,IF(G337="B4",5,IF(G337="C",5,0)))))))))</f>
        <v>0</v>
      </c>
    </row>
    <row r="338" spans="1:8" x14ac:dyDescent="0.25">
      <c r="A338" s="35"/>
      <c r="B338" s="28"/>
      <c r="C338" s="28"/>
      <c r="D338" s="28"/>
      <c r="E338" s="28"/>
      <c r="F338" s="28"/>
      <c r="G338" s="28" t="str">
        <f>IFERROR(VLOOKUP(F338,#REF!,2,0),"")</f>
        <v/>
      </c>
      <c r="H338" s="32">
        <f t="shared" si="5"/>
        <v>0</v>
      </c>
    </row>
    <row r="339" spans="1:8" x14ac:dyDescent="0.25">
      <c r="A339" s="34"/>
      <c r="B339" s="25"/>
      <c r="C339" s="25"/>
      <c r="D339" s="25"/>
      <c r="E339" s="25"/>
      <c r="F339" s="25"/>
      <c r="G339" s="25" t="str">
        <f>IFERROR(VLOOKUP(F339,#REF!,2,0),"")</f>
        <v/>
      </c>
      <c r="H339" s="32">
        <f t="shared" si="5"/>
        <v>0</v>
      </c>
    </row>
    <row r="340" spans="1:8" x14ac:dyDescent="0.25">
      <c r="A340" s="35"/>
      <c r="B340" s="28"/>
      <c r="C340" s="28"/>
      <c r="D340" s="28"/>
      <c r="E340" s="28"/>
      <c r="F340" s="28"/>
      <c r="G340" s="28" t="str">
        <f>IFERROR(VLOOKUP(F340,#REF!,2,0),"")</f>
        <v/>
      </c>
      <c r="H340" s="32">
        <f t="shared" si="5"/>
        <v>0</v>
      </c>
    </row>
    <row r="341" spans="1:8" x14ac:dyDescent="0.25">
      <c r="A341" s="34"/>
      <c r="B341" s="25"/>
      <c r="C341" s="25"/>
      <c r="D341" s="25"/>
      <c r="E341" s="25"/>
      <c r="F341" s="25"/>
      <c r="G341" s="25" t="str">
        <f>IFERROR(VLOOKUP(F341,#REF!,2,0),"")</f>
        <v/>
      </c>
      <c r="H341" s="32">
        <f t="shared" si="5"/>
        <v>0</v>
      </c>
    </row>
    <row r="342" spans="1:8" x14ac:dyDescent="0.25">
      <c r="A342" s="35"/>
      <c r="B342" s="28"/>
      <c r="C342" s="28"/>
      <c r="D342" s="28"/>
      <c r="E342" s="28"/>
      <c r="F342" s="28"/>
      <c r="G342" s="28" t="str">
        <f>IFERROR(VLOOKUP(F342,#REF!,2,0),"")</f>
        <v/>
      </c>
      <c r="H342" s="32">
        <f t="shared" si="5"/>
        <v>0</v>
      </c>
    </row>
    <row r="343" spans="1:8" x14ac:dyDescent="0.25">
      <c r="A343" s="34"/>
      <c r="B343" s="25"/>
      <c r="C343" s="25"/>
      <c r="D343" s="25"/>
      <c r="E343" s="25"/>
      <c r="F343" s="25"/>
      <c r="G343" s="25" t="str">
        <f>IFERROR(VLOOKUP(F343,#REF!,2,0),"")</f>
        <v/>
      </c>
      <c r="H343" s="32">
        <f t="shared" si="5"/>
        <v>0</v>
      </c>
    </row>
    <row r="344" spans="1:8" x14ac:dyDescent="0.25">
      <c r="A344" s="35"/>
      <c r="B344" s="28"/>
      <c r="C344" s="28"/>
      <c r="D344" s="28"/>
      <c r="E344" s="28"/>
      <c r="F344" s="28"/>
      <c r="G344" s="28" t="str">
        <f>IFERROR(VLOOKUP(F344,#REF!,2,0),"")</f>
        <v/>
      </c>
      <c r="H344" s="32">
        <f t="shared" si="5"/>
        <v>0</v>
      </c>
    </row>
    <row r="345" spans="1:8" x14ac:dyDescent="0.25">
      <c r="A345" s="34"/>
      <c r="B345" s="25"/>
      <c r="C345" s="25"/>
      <c r="D345" s="25"/>
      <c r="E345" s="25"/>
      <c r="F345" s="25"/>
      <c r="G345" s="25" t="str">
        <f>IFERROR(VLOOKUP(F345,#REF!,2,0),"")</f>
        <v/>
      </c>
      <c r="H345" s="32">
        <f t="shared" si="5"/>
        <v>0</v>
      </c>
    </row>
    <row r="346" spans="1:8" x14ac:dyDescent="0.25">
      <c r="A346" s="35"/>
      <c r="B346" s="28"/>
      <c r="C346" s="28"/>
      <c r="D346" s="28"/>
      <c r="E346" s="28"/>
      <c r="F346" s="28"/>
      <c r="G346" s="28" t="str">
        <f>IFERROR(VLOOKUP(F346,#REF!,2,0),"")</f>
        <v/>
      </c>
      <c r="H346" s="32">
        <f t="shared" si="5"/>
        <v>0</v>
      </c>
    </row>
    <row r="347" spans="1:8" x14ac:dyDescent="0.25">
      <c r="A347" s="34"/>
      <c r="B347" s="25"/>
      <c r="C347" s="25"/>
      <c r="D347" s="25"/>
      <c r="E347" s="25"/>
      <c r="F347" s="25"/>
      <c r="G347" s="25" t="str">
        <f>IFERROR(VLOOKUP(F347,#REF!,2,0),"")</f>
        <v/>
      </c>
      <c r="H347" s="32">
        <f t="shared" si="5"/>
        <v>0</v>
      </c>
    </row>
    <row r="348" spans="1:8" x14ac:dyDescent="0.25">
      <c r="A348" s="35"/>
      <c r="B348" s="28"/>
      <c r="C348" s="28"/>
      <c r="D348" s="28"/>
      <c r="E348" s="28"/>
      <c r="F348" s="28"/>
      <c r="G348" s="28" t="str">
        <f>IFERROR(VLOOKUP(F348,#REF!,2,0),"")</f>
        <v/>
      </c>
      <c r="H348" s="32">
        <f t="shared" si="5"/>
        <v>0</v>
      </c>
    </row>
    <row r="349" spans="1:8" x14ac:dyDescent="0.25">
      <c r="A349" s="34"/>
      <c r="B349" s="25"/>
      <c r="C349" s="25"/>
      <c r="D349" s="25"/>
      <c r="E349" s="25"/>
      <c r="F349" s="25"/>
      <c r="G349" s="25" t="str">
        <f>IFERROR(VLOOKUP(F349,#REF!,2,0),"")</f>
        <v/>
      </c>
      <c r="H349" s="32">
        <f t="shared" si="5"/>
        <v>0</v>
      </c>
    </row>
    <row r="350" spans="1:8" x14ac:dyDescent="0.25">
      <c r="A350" s="35"/>
      <c r="B350" s="28"/>
      <c r="C350" s="28"/>
      <c r="D350" s="28"/>
      <c r="E350" s="28"/>
      <c r="F350" s="28"/>
      <c r="G350" s="28" t="str">
        <f>IFERROR(VLOOKUP(F350,#REF!,2,0),"")</f>
        <v/>
      </c>
      <c r="H350" s="32">
        <f t="shared" si="5"/>
        <v>0</v>
      </c>
    </row>
    <row r="351" spans="1:8" x14ac:dyDescent="0.25">
      <c r="A351" s="34"/>
      <c r="B351" s="25"/>
      <c r="C351" s="25"/>
      <c r="D351" s="25"/>
      <c r="E351" s="25"/>
      <c r="F351" s="25"/>
      <c r="G351" s="25" t="str">
        <f>IFERROR(VLOOKUP(F351,#REF!,2,0),"")</f>
        <v/>
      </c>
      <c r="H351" s="32">
        <f t="shared" si="5"/>
        <v>0</v>
      </c>
    </row>
    <row r="352" spans="1:8" x14ac:dyDescent="0.25">
      <c r="A352" s="35"/>
      <c r="B352" s="28"/>
      <c r="C352" s="28"/>
      <c r="D352" s="28"/>
      <c r="E352" s="28"/>
      <c r="F352" s="28"/>
      <c r="G352" s="28" t="str">
        <f>IFERROR(VLOOKUP(F352,#REF!,2,0),"")</f>
        <v/>
      </c>
      <c r="H352" s="32">
        <f t="shared" si="5"/>
        <v>0</v>
      </c>
    </row>
    <row r="353" spans="1:8" x14ac:dyDescent="0.25">
      <c r="A353" s="34"/>
      <c r="B353" s="25"/>
      <c r="C353" s="25"/>
      <c r="D353" s="25"/>
      <c r="E353" s="25"/>
      <c r="F353" s="25"/>
      <c r="G353" s="25" t="str">
        <f>IFERROR(VLOOKUP(F353,#REF!,2,0),"")</f>
        <v/>
      </c>
      <c r="H353" s="32">
        <f t="shared" si="5"/>
        <v>0</v>
      </c>
    </row>
    <row r="354" spans="1:8" x14ac:dyDescent="0.25">
      <c r="A354" s="35"/>
      <c r="B354" s="28"/>
      <c r="C354" s="28"/>
      <c r="D354" s="28"/>
      <c r="E354" s="28"/>
      <c r="F354" s="28"/>
      <c r="G354" s="28" t="str">
        <f>IFERROR(VLOOKUP(F354,#REF!,2,0),"")</f>
        <v/>
      </c>
      <c r="H354" s="32">
        <f t="shared" si="5"/>
        <v>0</v>
      </c>
    </row>
    <row r="355" spans="1:8" x14ac:dyDescent="0.25">
      <c r="A355" s="34"/>
      <c r="B355" s="25"/>
      <c r="C355" s="25"/>
      <c r="D355" s="25"/>
      <c r="E355" s="25"/>
      <c r="F355" s="25"/>
      <c r="G355" s="25" t="str">
        <f>IFERROR(VLOOKUP(F355,#REF!,2,0),"")</f>
        <v/>
      </c>
      <c r="H355" s="32">
        <f t="shared" si="5"/>
        <v>0</v>
      </c>
    </row>
    <row r="356" spans="1:8" x14ac:dyDescent="0.25">
      <c r="A356" s="35"/>
      <c r="B356" s="28"/>
      <c r="C356" s="28"/>
      <c r="D356" s="28"/>
      <c r="E356" s="28"/>
      <c r="F356" s="28"/>
      <c r="G356" s="28" t="str">
        <f>IFERROR(VLOOKUP(F356,#REF!,2,0),"")</f>
        <v/>
      </c>
      <c r="H356" s="32">
        <f t="shared" si="5"/>
        <v>0</v>
      </c>
    </row>
    <row r="357" spans="1:8" x14ac:dyDescent="0.25">
      <c r="A357" s="34"/>
      <c r="B357" s="25"/>
      <c r="C357" s="25"/>
      <c r="D357" s="25"/>
      <c r="E357" s="25"/>
      <c r="F357" s="25"/>
      <c r="G357" s="25" t="str">
        <f>IFERROR(VLOOKUP(F357,#REF!,2,0),"")</f>
        <v/>
      </c>
      <c r="H357" s="32">
        <f t="shared" si="5"/>
        <v>0</v>
      </c>
    </row>
    <row r="358" spans="1:8" x14ac:dyDescent="0.25">
      <c r="A358" s="35"/>
      <c r="B358" s="28"/>
      <c r="C358" s="28"/>
      <c r="D358" s="28"/>
      <c r="E358" s="28"/>
      <c r="F358" s="28"/>
      <c r="G358" s="28" t="str">
        <f>IFERROR(VLOOKUP(F358,#REF!,2,0),"")</f>
        <v/>
      </c>
      <c r="H358" s="32">
        <f t="shared" si="5"/>
        <v>0</v>
      </c>
    </row>
    <row r="359" spans="1:8" x14ac:dyDescent="0.25">
      <c r="A359" s="34"/>
      <c r="B359" s="25"/>
      <c r="C359" s="25"/>
      <c r="D359" s="25"/>
      <c r="E359" s="25"/>
      <c r="F359" s="25"/>
      <c r="G359" s="25" t="str">
        <f>IFERROR(VLOOKUP(F359,#REF!,2,0),"")</f>
        <v/>
      </c>
      <c r="H359" s="32">
        <f t="shared" si="5"/>
        <v>0</v>
      </c>
    </row>
    <row r="360" spans="1:8" x14ac:dyDescent="0.25">
      <c r="A360" s="35"/>
      <c r="B360" s="28"/>
      <c r="C360" s="28"/>
      <c r="D360" s="28"/>
      <c r="E360" s="28"/>
      <c r="F360" s="28"/>
      <c r="G360" s="28" t="str">
        <f>IFERROR(VLOOKUP(F360,#REF!,2,0),"")</f>
        <v/>
      </c>
      <c r="H360" s="32">
        <f t="shared" si="5"/>
        <v>0</v>
      </c>
    </row>
    <row r="361" spans="1:8" x14ac:dyDescent="0.25">
      <c r="A361" s="34"/>
      <c r="B361" s="25"/>
      <c r="C361" s="25"/>
      <c r="D361" s="25"/>
      <c r="E361" s="25"/>
      <c r="F361" s="25"/>
      <c r="G361" s="25" t="str">
        <f>IFERROR(VLOOKUP(F361,#REF!,2,0),"")</f>
        <v/>
      </c>
      <c r="H361" s="32">
        <f t="shared" si="5"/>
        <v>0</v>
      </c>
    </row>
    <row r="362" spans="1:8" x14ac:dyDescent="0.25">
      <c r="A362" s="35"/>
      <c r="B362" s="28"/>
      <c r="C362" s="28"/>
      <c r="D362" s="28"/>
      <c r="E362" s="28"/>
      <c r="F362" s="28"/>
      <c r="G362" s="28" t="str">
        <f>IFERROR(VLOOKUP(F362,#REF!,2,0),"")</f>
        <v/>
      </c>
      <c r="H362" s="32">
        <f t="shared" si="5"/>
        <v>0</v>
      </c>
    </row>
    <row r="363" spans="1:8" x14ac:dyDescent="0.25">
      <c r="A363" s="34"/>
      <c r="B363" s="25"/>
      <c r="C363" s="25"/>
      <c r="D363" s="25"/>
      <c r="E363" s="25"/>
      <c r="F363" s="25"/>
      <c r="G363" s="25" t="str">
        <f>IFERROR(VLOOKUP(F363,#REF!,2,0),"")</f>
        <v/>
      </c>
      <c r="H363" s="32">
        <f t="shared" si="5"/>
        <v>0</v>
      </c>
    </row>
    <row r="364" spans="1:8" x14ac:dyDescent="0.25">
      <c r="A364" s="35"/>
      <c r="B364" s="28"/>
      <c r="C364" s="28"/>
      <c r="D364" s="28"/>
      <c r="E364" s="28"/>
      <c r="F364" s="28"/>
      <c r="G364" s="28" t="str">
        <f>IFERROR(VLOOKUP(F364,#REF!,2,0),"")</f>
        <v/>
      </c>
      <c r="H364" s="32">
        <f t="shared" si="5"/>
        <v>0</v>
      </c>
    </row>
    <row r="365" spans="1:8" x14ac:dyDescent="0.25">
      <c r="A365" s="34"/>
      <c r="B365" s="25"/>
      <c r="C365" s="25"/>
      <c r="D365" s="25"/>
      <c r="E365" s="25"/>
      <c r="F365" s="25"/>
      <c r="G365" s="25" t="str">
        <f>IFERROR(VLOOKUP(F365,#REF!,2,0),"")</f>
        <v/>
      </c>
      <c r="H365" s="32">
        <f t="shared" si="5"/>
        <v>0</v>
      </c>
    </row>
    <row r="366" spans="1:8" x14ac:dyDescent="0.25">
      <c r="A366" s="35"/>
      <c r="B366" s="28"/>
      <c r="C366" s="28"/>
      <c r="D366" s="28"/>
      <c r="E366" s="28"/>
      <c r="F366" s="28"/>
      <c r="G366" s="28" t="str">
        <f>IFERROR(VLOOKUP(F366,#REF!,2,0),"")</f>
        <v/>
      </c>
      <c r="H366" s="32">
        <f t="shared" si="5"/>
        <v>0</v>
      </c>
    </row>
    <row r="367" spans="1:8" x14ac:dyDescent="0.25">
      <c r="A367" s="34"/>
      <c r="B367" s="25"/>
      <c r="C367" s="25"/>
      <c r="D367" s="25"/>
      <c r="E367" s="25"/>
      <c r="F367" s="25"/>
      <c r="G367" s="25" t="str">
        <f>IFERROR(VLOOKUP(F367,#REF!,2,0),"")</f>
        <v/>
      </c>
      <c r="H367" s="32">
        <f t="shared" si="5"/>
        <v>0</v>
      </c>
    </row>
    <row r="368" spans="1:8" x14ac:dyDescent="0.25">
      <c r="A368" s="35"/>
      <c r="B368" s="28"/>
      <c r="C368" s="28"/>
      <c r="D368" s="28"/>
      <c r="E368" s="28"/>
      <c r="F368" s="28"/>
      <c r="G368" s="28" t="str">
        <f>IFERROR(VLOOKUP(F368,#REF!,2,0),"")</f>
        <v/>
      </c>
      <c r="H368" s="32">
        <f t="shared" si="5"/>
        <v>0</v>
      </c>
    </row>
    <row r="369" spans="1:8" x14ac:dyDescent="0.25">
      <c r="A369" s="36"/>
      <c r="B369" s="8"/>
      <c r="C369" s="8"/>
      <c r="D369" s="8"/>
      <c r="E369" s="8"/>
      <c r="F369" s="8"/>
      <c r="G369" s="8" t="str">
        <f>IFERROR(VLOOKUP(F369,#REF!,2,0),"")</f>
        <v/>
      </c>
      <c r="H369" s="32">
        <f t="shared" si="5"/>
        <v>0</v>
      </c>
    </row>
  </sheetData>
  <mergeCells count="10">
    <mergeCell ref="A5:E5"/>
    <mergeCell ref="A1:H1"/>
    <mergeCell ref="A2:H2"/>
    <mergeCell ref="A7:E7"/>
    <mergeCell ref="A10:H10"/>
    <mergeCell ref="A11:H11"/>
    <mergeCell ref="A12:H12"/>
    <mergeCell ref="A13:H13"/>
    <mergeCell ref="A14:H14"/>
    <mergeCell ref="L9:N10"/>
  </mergeCells>
  <dataValidations count="1">
    <dataValidation type="list" allowBlank="1" showInputMessage="1" showErrorMessage="1" sqref="F16:F369" xr:uid="{F2CC7B42-9530-48F1-AC0A-86D87460B965}">
      <formula1>#REF!</formula1>
    </dataValidation>
  </dataValidations>
  <pageMargins left="0.511811024" right="0.511811024" top="0.78740157499999996" bottom="0.78740157499999996" header="0.31496062000000002" footer="0.3149606200000000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N51"/>
  <sheetViews>
    <sheetView workbookViewId="0">
      <selection activeCell="J7" sqref="J7"/>
    </sheetView>
  </sheetViews>
  <sheetFormatPr defaultColWidth="11.28515625" defaultRowHeight="15" x14ac:dyDescent="0.25"/>
  <cols>
    <col min="1" max="1" width="9.7109375" customWidth="1"/>
    <col min="2" max="2" width="50.7109375" customWidth="1"/>
    <col min="3" max="3" width="9.7109375" customWidth="1"/>
    <col min="4" max="4" width="18.140625" customWidth="1"/>
    <col min="5" max="5" width="21" customWidth="1"/>
    <col min="6" max="6" width="22.7109375" customWidth="1"/>
    <col min="7" max="7" width="24.85546875" customWidth="1"/>
  </cols>
  <sheetData>
    <row r="1" spans="1:14" s="4" customFormat="1" ht="18.75" x14ac:dyDescent="0.25">
      <c r="A1" s="5" t="s">
        <v>4047</v>
      </c>
      <c r="B1" s="1"/>
      <c r="C1"/>
      <c r="D1"/>
      <c r="E1" s="1"/>
      <c r="F1"/>
      <c r="L1"/>
      <c r="M1"/>
      <c r="N1"/>
    </row>
    <row r="2" spans="1:14" s="4" customFormat="1" x14ac:dyDescent="0.25">
      <c r="A2" s="3" t="s">
        <v>17</v>
      </c>
      <c r="B2" s="1"/>
      <c r="C2"/>
      <c r="D2"/>
      <c r="E2" s="1"/>
      <c r="F2"/>
    </row>
    <row r="3" spans="1:14" s="4" customFormat="1" x14ac:dyDescent="0.25">
      <c r="A3" s="10" t="s">
        <v>1</v>
      </c>
      <c r="B3" s="11" t="s">
        <v>13</v>
      </c>
      <c r="C3" s="38" t="s">
        <v>6</v>
      </c>
      <c r="D3" s="38" t="s">
        <v>14</v>
      </c>
      <c r="E3" s="12" t="s">
        <v>15</v>
      </c>
      <c r="F3" s="12" t="s">
        <v>16</v>
      </c>
      <c r="G3" s="12" t="s">
        <v>5</v>
      </c>
      <c r="H3" s="39" t="s">
        <v>19</v>
      </c>
    </row>
    <row r="4" spans="1:14" s="4" customFormat="1" x14ac:dyDescent="0.25">
      <c r="A4" s="14">
        <v>1</v>
      </c>
      <c r="B4" s="17"/>
      <c r="C4" s="16"/>
      <c r="D4" s="17"/>
      <c r="E4" s="17"/>
      <c r="F4" s="16"/>
      <c r="G4" s="16"/>
      <c r="H4" s="18"/>
      <c r="I4" s="37"/>
    </row>
    <row r="5" spans="1:14" x14ac:dyDescent="0.25">
      <c r="A5" s="19">
        <v>1</v>
      </c>
      <c r="B5" s="20"/>
      <c r="C5" s="21"/>
      <c r="D5" s="21"/>
      <c r="E5" s="20"/>
      <c r="F5" s="21"/>
      <c r="G5" s="26"/>
      <c r="H5" s="22"/>
    </row>
    <row r="6" spans="1:14" x14ac:dyDescent="0.25">
      <c r="A6" s="27"/>
      <c r="B6" s="29"/>
      <c r="C6" s="29"/>
      <c r="D6" s="29"/>
      <c r="E6" s="29"/>
      <c r="F6" s="29"/>
      <c r="G6" s="29"/>
      <c r="H6" s="23"/>
    </row>
    <row r="7" spans="1:14" x14ac:dyDescent="0.25">
      <c r="A7" s="24"/>
      <c r="B7" s="26"/>
      <c r="C7" s="26"/>
      <c r="D7" s="26"/>
      <c r="E7" s="26"/>
      <c r="F7" s="26"/>
      <c r="G7" s="26"/>
      <c r="H7" s="22"/>
    </row>
    <row r="8" spans="1:14" x14ac:dyDescent="0.25">
      <c r="A8" s="27"/>
      <c r="B8" s="29"/>
      <c r="C8" s="29"/>
      <c r="D8" s="29"/>
      <c r="E8" s="29"/>
      <c r="F8" s="29"/>
      <c r="G8" s="29"/>
      <c r="H8" s="23"/>
    </row>
    <row r="9" spans="1:14" x14ac:dyDescent="0.25">
      <c r="A9" s="24"/>
      <c r="B9" s="26"/>
      <c r="C9" s="26"/>
      <c r="D9" s="26"/>
      <c r="E9" s="26"/>
      <c r="F9" s="26"/>
      <c r="G9" s="26"/>
      <c r="H9" s="22"/>
    </row>
    <row r="10" spans="1:14" x14ac:dyDescent="0.25">
      <c r="A10" s="27"/>
      <c r="B10" s="29"/>
      <c r="C10" s="29"/>
      <c r="D10" s="29"/>
      <c r="E10" s="29"/>
      <c r="F10" s="29"/>
      <c r="G10" s="29"/>
      <c r="H10" s="23"/>
    </row>
    <row r="11" spans="1:14" x14ac:dyDescent="0.25">
      <c r="A11" s="24"/>
      <c r="B11" s="26"/>
      <c r="C11" s="26"/>
      <c r="D11" s="26"/>
      <c r="E11" s="26"/>
      <c r="F11" s="26"/>
      <c r="G11" s="26"/>
      <c r="H11" s="22"/>
    </row>
    <row r="12" spans="1:14" x14ac:dyDescent="0.25">
      <c r="A12" s="27"/>
      <c r="B12" s="29"/>
      <c r="C12" s="29"/>
      <c r="D12" s="29"/>
      <c r="E12" s="29"/>
      <c r="F12" s="29"/>
      <c r="G12" s="29"/>
      <c r="H12" s="23"/>
    </row>
    <row r="13" spans="1:14" x14ac:dyDescent="0.25">
      <c r="A13" s="24"/>
      <c r="B13" s="26"/>
      <c r="C13" s="26"/>
      <c r="D13" s="26"/>
      <c r="E13" s="26"/>
      <c r="F13" s="26"/>
      <c r="G13" s="26"/>
      <c r="H13" s="22"/>
    </row>
    <row r="14" spans="1:14" x14ac:dyDescent="0.25">
      <c r="A14" s="27"/>
      <c r="B14" s="29"/>
      <c r="C14" s="29"/>
      <c r="D14" s="29"/>
      <c r="E14" s="29"/>
      <c r="F14" s="29"/>
      <c r="G14" s="29"/>
      <c r="H14" s="23"/>
    </row>
    <row r="15" spans="1:14" x14ac:dyDescent="0.25">
      <c r="A15" s="24"/>
      <c r="B15" s="26"/>
      <c r="C15" s="26"/>
      <c r="D15" s="26"/>
      <c r="E15" s="26"/>
      <c r="F15" s="26"/>
      <c r="G15" s="26"/>
      <c r="H15" s="22"/>
    </row>
    <row r="16" spans="1:14" x14ac:dyDescent="0.25">
      <c r="A16" s="27"/>
      <c r="B16" s="29"/>
      <c r="C16" s="29"/>
      <c r="D16" s="29"/>
      <c r="E16" s="29"/>
      <c r="F16" s="29"/>
      <c r="G16" s="29"/>
      <c r="H16" s="23"/>
    </row>
    <row r="17" spans="1:8" x14ac:dyDescent="0.25">
      <c r="A17" s="24"/>
      <c r="B17" s="26"/>
      <c r="C17" s="26"/>
      <c r="D17" s="26"/>
      <c r="E17" s="26"/>
      <c r="F17" s="26"/>
      <c r="G17" s="26"/>
      <c r="H17" s="22"/>
    </row>
    <row r="18" spans="1:8" x14ac:dyDescent="0.25">
      <c r="A18" s="27"/>
      <c r="B18" s="29"/>
      <c r="C18" s="29"/>
      <c r="D18" s="29"/>
      <c r="E18" s="29"/>
      <c r="F18" s="29"/>
      <c r="G18" s="29"/>
      <c r="H18" s="23"/>
    </row>
    <row r="19" spans="1:8" x14ac:dyDescent="0.25">
      <c r="A19" s="24"/>
      <c r="B19" s="26"/>
      <c r="C19" s="26"/>
      <c r="D19" s="26"/>
      <c r="E19" s="26"/>
      <c r="F19" s="26"/>
      <c r="G19" s="26"/>
      <c r="H19" s="22"/>
    </row>
    <row r="20" spans="1:8" x14ac:dyDescent="0.25">
      <c r="A20" s="27"/>
      <c r="B20" s="29"/>
      <c r="C20" s="29"/>
      <c r="D20" s="29"/>
      <c r="E20" s="29"/>
      <c r="F20" s="29"/>
      <c r="G20" s="29"/>
      <c r="H20" s="23"/>
    </row>
    <row r="21" spans="1:8" x14ac:dyDescent="0.25">
      <c r="A21" s="24"/>
      <c r="B21" s="26"/>
      <c r="C21" s="26"/>
      <c r="D21" s="26"/>
      <c r="E21" s="26"/>
      <c r="F21" s="26"/>
      <c r="G21" s="26"/>
      <c r="H21" s="22"/>
    </row>
    <row r="22" spans="1:8" x14ac:dyDescent="0.25">
      <c r="A22" s="27"/>
      <c r="B22" s="29"/>
      <c r="C22" s="29"/>
      <c r="D22" s="29"/>
      <c r="E22" s="29"/>
      <c r="F22" s="29"/>
      <c r="G22" s="29"/>
      <c r="H22" s="23"/>
    </row>
    <row r="23" spans="1:8" x14ac:dyDescent="0.25">
      <c r="A23" s="24"/>
      <c r="B23" s="26"/>
      <c r="C23" s="26"/>
      <c r="D23" s="26"/>
      <c r="E23" s="26"/>
      <c r="F23" s="26"/>
      <c r="G23" s="26"/>
      <c r="H23" s="22"/>
    </row>
    <row r="24" spans="1:8" x14ac:dyDescent="0.25">
      <c r="A24" s="27"/>
      <c r="B24" s="29"/>
      <c r="C24" s="29"/>
      <c r="D24" s="29"/>
      <c r="E24" s="29"/>
      <c r="F24" s="29"/>
      <c r="G24" s="29"/>
      <c r="H24" s="23"/>
    </row>
    <row r="25" spans="1:8" x14ac:dyDescent="0.25">
      <c r="A25" s="24"/>
      <c r="B25" s="26"/>
      <c r="C25" s="26"/>
      <c r="D25" s="26"/>
      <c r="E25" s="26"/>
      <c r="F25" s="26"/>
      <c r="G25" s="26"/>
      <c r="H25" s="22"/>
    </row>
    <row r="26" spans="1:8" x14ac:dyDescent="0.25">
      <c r="A26" s="27"/>
      <c r="B26" s="29"/>
      <c r="C26" s="29"/>
      <c r="D26" s="29"/>
      <c r="E26" s="29"/>
      <c r="F26" s="29"/>
      <c r="G26" s="29"/>
      <c r="H26" s="23"/>
    </row>
    <row r="27" spans="1:8" x14ac:dyDescent="0.25">
      <c r="A27" s="24"/>
      <c r="B27" s="26"/>
      <c r="C27" s="26"/>
      <c r="D27" s="26"/>
      <c r="E27" s="26"/>
      <c r="F27" s="26"/>
      <c r="G27" s="26"/>
      <c r="H27" s="22"/>
    </row>
    <row r="28" spans="1:8" x14ac:dyDescent="0.25">
      <c r="A28" s="27"/>
      <c r="B28" s="29"/>
      <c r="C28" s="29"/>
      <c r="D28" s="29"/>
      <c r="E28" s="29"/>
      <c r="F28" s="29"/>
      <c r="G28" s="29"/>
      <c r="H28" s="23"/>
    </row>
    <row r="29" spans="1:8" x14ac:dyDescent="0.25">
      <c r="A29" s="24"/>
      <c r="B29" s="26"/>
      <c r="C29" s="26"/>
      <c r="D29" s="26"/>
      <c r="E29" s="26"/>
      <c r="F29" s="26"/>
      <c r="G29" s="26"/>
      <c r="H29" s="22"/>
    </row>
    <row r="30" spans="1:8" x14ac:dyDescent="0.25">
      <c r="A30" s="27"/>
      <c r="B30" s="29"/>
      <c r="C30" s="29"/>
      <c r="D30" s="29"/>
      <c r="E30" s="29"/>
      <c r="F30" s="29"/>
      <c r="G30" s="29"/>
      <c r="H30" s="23"/>
    </row>
    <row r="31" spans="1:8" x14ac:dyDescent="0.25">
      <c r="A31" s="24"/>
      <c r="B31" s="26"/>
      <c r="C31" s="26"/>
      <c r="D31" s="26"/>
      <c r="E31" s="26"/>
      <c r="F31" s="26"/>
      <c r="G31" s="26"/>
      <c r="H31" s="22"/>
    </row>
    <row r="32" spans="1:8" x14ac:dyDescent="0.25">
      <c r="A32" s="27"/>
      <c r="B32" s="29"/>
      <c r="C32" s="29"/>
      <c r="D32" s="29"/>
      <c r="E32" s="29"/>
      <c r="F32" s="29"/>
      <c r="G32" s="29"/>
      <c r="H32" s="23"/>
    </row>
    <row r="33" spans="1:8" x14ac:dyDescent="0.25">
      <c r="A33" s="24"/>
      <c r="B33" s="26"/>
      <c r="C33" s="26"/>
      <c r="D33" s="26"/>
      <c r="E33" s="26"/>
      <c r="F33" s="26"/>
      <c r="G33" s="26"/>
      <c r="H33" s="22"/>
    </row>
    <row r="34" spans="1:8" x14ac:dyDescent="0.25">
      <c r="A34" s="27"/>
      <c r="B34" s="29"/>
      <c r="C34" s="29"/>
      <c r="D34" s="29"/>
      <c r="E34" s="29"/>
      <c r="F34" s="29"/>
      <c r="G34" s="29"/>
      <c r="H34" s="23"/>
    </row>
    <row r="35" spans="1:8" x14ac:dyDescent="0.25">
      <c r="A35" s="24"/>
      <c r="B35" s="26"/>
      <c r="C35" s="26"/>
      <c r="D35" s="26"/>
      <c r="E35" s="26"/>
      <c r="F35" s="26"/>
      <c r="G35" s="26"/>
      <c r="H35" s="22"/>
    </row>
    <row r="36" spans="1:8" x14ac:dyDescent="0.25">
      <c r="A36" s="27"/>
      <c r="B36" s="29"/>
      <c r="C36" s="29"/>
      <c r="D36" s="29"/>
      <c r="E36" s="29"/>
      <c r="F36" s="29"/>
      <c r="G36" s="29"/>
      <c r="H36" s="23"/>
    </row>
    <row r="37" spans="1:8" x14ac:dyDescent="0.25">
      <c r="A37" s="24"/>
      <c r="B37" s="26"/>
      <c r="C37" s="26"/>
      <c r="D37" s="26"/>
      <c r="E37" s="26"/>
      <c r="F37" s="26"/>
      <c r="G37" s="26"/>
      <c r="H37" s="22"/>
    </row>
    <row r="38" spans="1:8" x14ac:dyDescent="0.25">
      <c r="A38" s="27"/>
      <c r="B38" s="29"/>
      <c r="C38" s="29"/>
      <c r="D38" s="29"/>
      <c r="E38" s="29"/>
      <c r="F38" s="29"/>
      <c r="G38" s="29"/>
      <c r="H38" s="23"/>
    </row>
    <row r="39" spans="1:8" x14ac:dyDescent="0.25">
      <c r="A39" s="24"/>
      <c r="B39" s="26"/>
      <c r="C39" s="26"/>
      <c r="D39" s="26"/>
      <c r="E39" s="26"/>
      <c r="F39" s="26"/>
      <c r="G39" s="26"/>
      <c r="H39" s="22"/>
    </row>
    <row r="40" spans="1:8" x14ac:dyDescent="0.25">
      <c r="A40" s="27"/>
      <c r="B40" s="29"/>
      <c r="C40" s="29"/>
      <c r="D40" s="29"/>
      <c r="E40" s="29"/>
      <c r="F40" s="29"/>
      <c r="G40" s="29"/>
      <c r="H40" s="23"/>
    </row>
    <row r="41" spans="1:8" x14ac:dyDescent="0.25">
      <c r="A41" s="24"/>
      <c r="B41" s="26"/>
      <c r="C41" s="26"/>
      <c r="D41" s="26"/>
      <c r="E41" s="26"/>
      <c r="F41" s="26"/>
      <c r="G41" s="26"/>
      <c r="H41" s="22"/>
    </row>
    <row r="42" spans="1:8" x14ac:dyDescent="0.25">
      <c r="A42" s="27"/>
      <c r="B42" s="29"/>
      <c r="C42" s="29"/>
      <c r="D42" s="29"/>
      <c r="E42" s="29"/>
      <c r="F42" s="29"/>
      <c r="G42" s="29"/>
      <c r="H42" s="23"/>
    </row>
    <row r="43" spans="1:8" x14ac:dyDescent="0.25">
      <c r="A43" s="24"/>
      <c r="B43" s="26"/>
      <c r="C43" s="26"/>
      <c r="D43" s="26"/>
      <c r="E43" s="26"/>
      <c r="F43" s="26"/>
      <c r="G43" s="26"/>
      <c r="H43" s="22"/>
    </row>
    <row r="44" spans="1:8" x14ac:dyDescent="0.25">
      <c r="A44" s="27"/>
      <c r="B44" s="29"/>
      <c r="C44" s="29"/>
      <c r="D44" s="29"/>
      <c r="E44" s="29"/>
      <c r="F44" s="29"/>
      <c r="G44" s="29"/>
      <c r="H44" s="23"/>
    </row>
    <row r="45" spans="1:8" x14ac:dyDescent="0.25">
      <c r="A45" s="24"/>
      <c r="B45" s="26"/>
      <c r="C45" s="26"/>
      <c r="D45" s="26"/>
      <c r="E45" s="26"/>
      <c r="F45" s="26"/>
      <c r="G45" s="26"/>
      <c r="H45" s="22"/>
    </row>
    <row r="46" spans="1:8" x14ac:dyDescent="0.25">
      <c r="A46" s="27"/>
      <c r="B46" s="29"/>
      <c r="C46" s="29"/>
      <c r="D46" s="29"/>
      <c r="E46" s="29"/>
      <c r="F46" s="29"/>
      <c r="G46" s="29"/>
      <c r="H46" s="23"/>
    </row>
    <row r="47" spans="1:8" x14ac:dyDescent="0.25">
      <c r="A47" s="24"/>
      <c r="B47" s="26"/>
      <c r="C47" s="26"/>
      <c r="D47" s="26"/>
      <c r="E47" s="26"/>
      <c r="F47" s="26"/>
      <c r="G47" s="26"/>
      <c r="H47" s="22"/>
    </row>
    <row r="48" spans="1:8" x14ac:dyDescent="0.25">
      <c r="A48" s="27"/>
      <c r="B48" s="29"/>
      <c r="C48" s="29"/>
      <c r="D48" s="29"/>
      <c r="E48" s="29"/>
      <c r="F48" s="29"/>
      <c r="G48" s="29"/>
      <c r="H48" s="23"/>
    </row>
    <row r="49" spans="1:8" x14ac:dyDescent="0.25">
      <c r="A49" s="24"/>
      <c r="B49" s="26"/>
      <c r="C49" s="26"/>
      <c r="D49" s="26"/>
      <c r="E49" s="26"/>
      <c r="F49" s="26"/>
      <c r="G49" s="26"/>
      <c r="H49" s="22"/>
    </row>
    <row r="50" spans="1:8" x14ac:dyDescent="0.25">
      <c r="A50" s="27"/>
      <c r="B50" s="29"/>
      <c r="C50" s="29"/>
      <c r="D50" s="29"/>
      <c r="E50" s="29"/>
      <c r="F50" s="29"/>
      <c r="G50" s="29"/>
      <c r="H50" s="23"/>
    </row>
    <row r="51" spans="1:8" x14ac:dyDescent="0.25">
      <c r="A51" s="7"/>
      <c r="B51" s="9"/>
      <c r="C51" s="9"/>
      <c r="D51" s="9"/>
      <c r="E51" s="9"/>
      <c r="F51" s="9"/>
      <c r="G51" s="9"/>
      <c r="H51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15D7D-11D1-4971-8274-FB1B989E3568}">
  <dimension ref="A1:C5017"/>
  <sheetViews>
    <sheetView workbookViewId="0">
      <selection activeCell="C33" sqref="C33"/>
    </sheetView>
  </sheetViews>
  <sheetFormatPr defaultRowHeight="15" x14ac:dyDescent="0.25"/>
  <cols>
    <col min="1" max="1" width="9.85546875" bestFit="1" customWidth="1"/>
    <col min="2" max="2" width="66.42578125" customWidth="1"/>
  </cols>
  <sheetData>
    <row r="1" spans="1:3" x14ac:dyDescent="0.25">
      <c r="A1" s="41" t="s">
        <v>24</v>
      </c>
      <c r="B1" s="41" t="s">
        <v>25</v>
      </c>
      <c r="C1" s="41" t="s">
        <v>26</v>
      </c>
    </row>
    <row r="2" spans="1:3" x14ac:dyDescent="0.25">
      <c r="A2" s="41" t="s">
        <v>4051</v>
      </c>
      <c r="B2" s="41" t="s">
        <v>4052</v>
      </c>
      <c r="C2" s="41" t="s">
        <v>8</v>
      </c>
    </row>
    <row r="3" spans="1:3" x14ac:dyDescent="0.25">
      <c r="A3" s="41" t="s">
        <v>36</v>
      </c>
      <c r="B3" s="41" t="s">
        <v>37</v>
      </c>
      <c r="C3" s="41" t="s">
        <v>8</v>
      </c>
    </row>
    <row r="4" spans="1:3" x14ac:dyDescent="0.25">
      <c r="A4" s="41" t="s">
        <v>4082</v>
      </c>
      <c r="B4" s="41" t="s">
        <v>4083</v>
      </c>
      <c r="C4" s="41" t="s">
        <v>8</v>
      </c>
    </row>
    <row r="5" spans="1:3" x14ac:dyDescent="0.25">
      <c r="A5" s="41" t="s">
        <v>4091</v>
      </c>
      <c r="B5" s="41" t="s">
        <v>4092</v>
      </c>
      <c r="C5" s="41" t="s">
        <v>8</v>
      </c>
    </row>
    <row r="6" spans="1:3" x14ac:dyDescent="0.25">
      <c r="A6" s="41" t="s">
        <v>4100</v>
      </c>
      <c r="B6" s="41" t="s">
        <v>4101</v>
      </c>
      <c r="C6" s="41" t="s">
        <v>8</v>
      </c>
    </row>
    <row r="7" spans="1:3" x14ac:dyDescent="0.25">
      <c r="A7" s="41" t="s">
        <v>79</v>
      </c>
      <c r="B7" s="41" t="s">
        <v>80</v>
      </c>
      <c r="C7" s="41" t="s">
        <v>8</v>
      </c>
    </row>
    <row r="8" spans="1:3" x14ac:dyDescent="0.25">
      <c r="A8" s="41" t="s">
        <v>103</v>
      </c>
      <c r="B8" s="41" t="s">
        <v>104</v>
      </c>
      <c r="C8" s="41" t="s">
        <v>8</v>
      </c>
    </row>
    <row r="9" spans="1:3" x14ac:dyDescent="0.25">
      <c r="A9" s="41" t="s">
        <v>4133</v>
      </c>
      <c r="B9" s="41" t="s">
        <v>4134</v>
      </c>
      <c r="C9" s="41" t="s">
        <v>8</v>
      </c>
    </row>
    <row r="10" spans="1:3" x14ac:dyDescent="0.25">
      <c r="A10" s="41" t="s">
        <v>4141</v>
      </c>
      <c r="B10" s="41" t="s">
        <v>4142</v>
      </c>
      <c r="C10" s="41" t="s">
        <v>8</v>
      </c>
    </row>
    <row r="11" spans="1:3" x14ac:dyDescent="0.25">
      <c r="A11" s="41" t="s">
        <v>4143</v>
      </c>
      <c r="B11" s="41" t="s">
        <v>4144</v>
      </c>
      <c r="C11" s="41" t="s">
        <v>8</v>
      </c>
    </row>
    <row r="12" spans="1:3" x14ac:dyDescent="0.25">
      <c r="A12" s="41" t="s">
        <v>4161</v>
      </c>
      <c r="B12" s="41" t="s">
        <v>4162</v>
      </c>
      <c r="C12" s="41" t="s">
        <v>8</v>
      </c>
    </row>
    <row r="13" spans="1:3" x14ac:dyDescent="0.25">
      <c r="A13" s="41" t="s">
        <v>111</v>
      </c>
      <c r="B13" s="41" t="s">
        <v>112</v>
      </c>
      <c r="C13" s="41" t="s">
        <v>8</v>
      </c>
    </row>
    <row r="14" spans="1:3" x14ac:dyDescent="0.25">
      <c r="A14" s="41" t="s">
        <v>4163</v>
      </c>
      <c r="B14" s="41" t="s">
        <v>4164</v>
      </c>
      <c r="C14" s="41" t="s">
        <v>8</v>
      </c>
    </row>
    <row r="15" spans="1:3" x14ac:dyDescent="0.25">
      <c r="A15" s="41" t="s">
        <v>4177</v>
      </c>
      <c r="B15" s="41" t="s">
        <v>4178</v>
      </c>
      <c r="C15" s="41" t="s">
        <v>8</v>
      </c>
    </row>
    <row r="16" spans="1:3" x14ac:dyDescent="0.25">
      <c r="A16" s="41" t="s">
        <v>123</v>
      </c>
      <c r="B16" s="41" t="s">
        <v>124</v>
      </c>
      <c r="C16" s="41" t="s">
        <v>8</v>
      </c>
    </row>
    <row r="17" spans="1:3" x14ac:dyDescent="0.25">
      <c r="A17" s="41" t="s">
        <v>125</v>
      </c>
      <c r="B17" s="41" t="s">
        <v>126</v>
      </c>
      <c r="C17" s="41" t="s">
        <v>8</v>
      </c>
    </row>
    <row r="18" spans="1:3" x14ac:dyDescent="0.25">
      <c r="A18" s="41" t="s">
        <v>129</v>
      </c>
      <c r="B18" s="41" t="s">
        <v>130</v>
      </c>
      <c r="C18" s="41" t="s">
        <v>8</v>
      </c>
    </row>
    <row r="19" spans="1:3" x14ac:dyDescent="0.25">
      <c r="A19" s="41" t="s">
        <v>131</v>
      </c>
      <c r="B19" s="41" t="s">
        <v>132</v>
      </c>
      <c r="C19" s="41" t="s">
        <v>8</v>
      </c>
    </row>
    <row r="20" spans="1:3" x14ac:dyDescent="0.25">
      <c r="A20" s="41" t="s">
        <v>4189</v>
      </c>
      <c r="B20" s="41" t="s">
        <v>4190</v>
      </c>
      <c r="C20" s="41" t="s">
        <v>8</v>
      </c>
    </row>
    <row r="21" spans="1:3" x14ac:dyDescent="0.25">
      <c r="A21" s="41" t="s">
        <v>141</v>
      </c>
      <c r="B21" s="41" t="s">
        <v>142</v>
      </c>
      <c r="C21" s="41" t="s">
        <v>8</v>
      </c>
    </row>
    <row r="22" spans="1:3" x14ac:dyDescent="0.25">
      <c r="A22" s="41" t="s">
        <v>143</v>
      </c>
      <c r="B22" s="41" t="s">
        <v>144</v>
      </c>
      <c r="C22" s="41" t="s">
        <v>8</v>
      </c>
    </row>
    <row r="23" spans="1:3" x14ac:dyDescent="0.25">
      <c r="A23" s="41" t="s">
        <v>149</v>
      </c>
      <c r="B23" s="41" t="s">
        <v>150</v>
      </c>
      <c r="C23" s="41" t="s">
        <v>8</v>
      </c>
    </row>
    <row r="24" spans="1:3" x14ac:dyDescent="0.25">
      <c r="A24" s="41" t="s">
        <v>151</v>
      </c>
      <c r="B24" s="41" t="s">
        <v>152</v>
      </c>
      <c r="C24" s="41" t="s">
        <v>8</v>
      </c>
    </row>
    <row r="25" spans="1:3" x14ac:dyDescent="0.25">
      <c r="A25" s="41" t="s">
        <v>4217</v>
      </c>
      <c r="B25" s="41" t="s">
        <v>4218</v>
      </c>
      <c r="C25" s="41" t="s">
        <v>8</v>
      </c>
    </row>
    <row r="26" spans="1:3" x14ac:dyDescent="0.25">
      <c r="A26" s="41" t="s">
        <v>4219</v>
      </c>
      <c r="B26" s="41" t="s">
        <v>4220</v>
      </c>
      <c r="C26" s="41" t="s">
        <v>8</v>
      </c>
    </row>
    <row r="27" spans="1:3" x14ac:dyDescent="0.25">
      <c r="A27" s="41" t="s">
        <v>4229</v>
      </c>
      <c r="B27" s="41" t="s">
        <v>4230</v>
      </c>
      <c r="C27" s="41" t="s">
        <v>8</v>
      </c>
    </row>
    <row r="28" spans="1:3" x14ac:dyDescent="0.25">
      <c r="A28" s="41" t="s">
        <v>4242</v>
      </c>
      <c r="B28" s="41" t="s">
        <v>4243</v>
      </c>
      <c r="C28" s="41" t="s">
        <v>8</v>
      </c>
    </row>
    <row r="29" spans="1:3" x14ac:dyDescent="0.25">
      <c r="A29" s="41" t="s">
        <v>174</v>
      </c>
      <c r="B29" s="41" t="s">
        <v>175</v>
      </c>
      <c r="C29" s="41" t="s">
        <v>8</v>
      </c>
    </row>
    <row r="30" spans="1:3" x14ac:dyDescent="0.25">
      <c r="A30" s="41" t="s">
        <v>180</v>
      </c>
      <c r="B30" s="41" t="s">
        <v>181</v>
      </c>
      <c r="C30" s="41" t="s">
        <v>8</v>
      </c>
    </row>
    <row r="31" spans="1:3" x14ac:dyDescent="0.25">
      <c r="A31" s="41" t="s">
        <v>182</v>
      </c>
      <c r="B31" s="41" t="s">
        <v>183</v>
      </c>
      <c r="C31" s="41" t="s">
        <v>8</v>
      </c>
    </row>
    <row r="32" spans="1:3" x14ac:dyDescent="0.25">
      <c r="A32" s="41" t="s">
        <v>4257</v>
      </c>
      <c r="B32" s="41" t="s">
        <v>4258</v>
      </c>
      <c r="C32" s="41" t="s">
        <v>8</v>
      </c>
    </row>
    <row r="33" spans="1:3" x14ac:dyDescent="0.25">
      <c r="A33" s="41" t="s">
        <v>4259</v>
      </c>
      <c r="B33" s="41" t="s">
        <v>4260</v>
      </c>
      <c r="C33" s="41" t="s">
        <v>8</v>
      </c>
    </row>
    <row r="34" spans="1:3" x14ac:dyDescent="0.25">
      <c r="A34" s="41" t="s">
        <v>194</v>
      </c>
      <c r="B34" s="41" t="s">
        <v>195</v>
      </c>
      <c r="C34" s="41" t="s">
        <v>8</v>
      </c>
    </row>
    <row r="35" spans="1:3" x14ac:dyDescent="0.25">
      <c r="A35" s="41" t="s">
        <v>196</v>
      </c>
      <c r="B35" s="41" t="s">
        <v>197</v>
      </c>
      <c r="C35" s="41" t="s">
        <v>8</v>
      </c>
    </row>
    <row r="36" spans="1:3" x14ac:dyDescent="0.25">
      <c r="A36" s="41" t="s">
        <v>198</v>
      </c>
      <c r="B36" s="41" t="s">
        <v>199</v>
      </c>
      <c r="C36" s="41" t="s">
        <v>8</v>
      </c>
    </row>
    <row r="37" spans="1:3" x14ac:dyDescent="0.25">
      <c r="A37" s="41" t="s">
        <v>4271</v>
      </c>
      <c r="B37" s="41" t="s">
        <v>4272</v>
      </c>
      <c r="C37" s="41" t="s">
        <v>8</v>
      </c>
    </row>
    <row r="38" spans="1:3" x14ac:dyDescent="0.25">
      <c r="A38" s="41" t="s">
        <v>4273</v>
      </c>
      <c r="B38" s="41" t="s">
        <v>4274</v>
      </c>
      <c r="C38" s="41" t="s">
        <v>8</v>
      </c>
    </row>
    <row r="39" spans="1:3" x14ac:dyDescent="0.25">
      <c r="A39" s="41" t="s">
        <v>206</v>
      </c>
      <c r="B39" s="41" t="s">
        <v>207</v>
      </c>
      <c r="C39" s="41" t="s">
        <v>8</v>
      </c>
    </row>
    <row r="40" spans="1:3" x14ac:dyDescent="0.25">
      <c r="A40" s="41" t="s">
        <v>208</v>
      </c>
      <c r="B40" s="41" t="s">
        <v>209</v>
      </c>
      <c r="C40" s="41" t="s">
        <v>8</v>
      </c>
    </row>
    <row r="41" spans="1:3" x14ac:dyDescent="0.25">
      <c r="A41" s="41" t="s">
        <v>210</v>
      </c>
      <c r="B41" s="41" t="s">
        <v>211</v>
      </c>
      <c r="C41" s="41" t="s">
        <v>8</v>
      </c>
    </row>
    <row r="42" spans="1:3" x14ac:dyDescent="0.25">
      <c r="A42" s="41" t="s">
        <v>4277</v>
      </c>
      <c r="B42" s="41" t="s">
        <v>4278</v>
      </c>
      <c r="C42" s="41" t="s">
        <v>8</v>
      </c>
    </row>
    <row r="43" spans="1:3" x14ac:dyDescent="0.25">
      <c r="A43" s="41" t="s">
        <v>4283</v>
      </c>
      <c r="B43" s="41" t="s">
        <v>4284</v>
      </c>
      <c r="C43" s="41" t="s">
        <v>8</v>
      </c>
    </row>
    <row r="44" spans="1:3" x14ac:dyDescent="0.25">
      <c r="A44" s="41" t="s">
        <v>4289</v>
      </c>
      <c r="B44" s="41" t="s">
        <v>4290</v>
      </c>
      <c r="C44" s="41" t="s">
        <v>8</v>
      </c>
    </row>
    <row r="45" spans="1:3" x14ac:dyDescent="0.25">
      <c r="A45" s="41" t="s">
        <v>4315</v>
      </c>
      <c r="B45" s="41" t="s">
        <v>4316</v>
      </c>
      <c r="C45" s="41" t="s">
        <v>8</v>
      </c>
    </row>
    <row r="46" spans="1:3" x14ac:dyDescent="0.25">
      <c r="A46" s="41" t="s">
        <v>4317</v>
      </c>
      <c r="B46" s="41" t="s">
        <v>4318</v>
      </c>
      <c r="C46" s="41" t="s">
        <v>8</v>
      </c>
    </row>
    <row r="47" spans="1:3" x14ac:dyDescent="0.25">
      <c r="A47" s="41" t="s">
        <v>4321</v>
      </c>
      <c r="B47" s="41" t="s">
        <v>4322</v>
      </c>
      <c r="C47" s="41" t="s">
        <v>8</v>
      </c>
    </row>
    <row r="48" spans="1:3" x14ac:dyDescent="0.25">
      <c r="A48" s="41" t="s">
        <v>4339</v>
      </c>
      <c r="B48" s="41" t="s">
        <v>4340</v>
      </c>
      <c r="C48" s="41" t="s">
        <v>8</v>
      </c>
    </row>
    <row r="49" spans="1:3" x14ac:dyDescent="0.25">
      <c r="A49" s="41" t="s">
        <v>232</v>
      </c>
      <c r="B49" s="41" t="s">
        <v>233</v>
      </c>
      <c r="C49" s="41" t="s">
        <v>8</v>
      </c>
    </row>
    <row r="50" spans="1:3" x14ac:dyDescent="0.25">
      <c r="A50" s="41" t="s">
        <v>240</v>
      </c>
      <c r="B50" s="41" t="s">
        <v>241</v>
      </c>
      <c r="C50" s="41" t="s">
        <v>8</v>
      </c>
    </row>
    <row r="51" spans="1:3" x14ac:dyDescent="0.25">
      <c r="A51" s="41" t="s">
        <v>242</v>
      </c>
      <c r="B51" s="41" t="s">
        <v>243</v>
      </c>
      <c r="C51" s="41" t="s">
        <v>8</v>
      </c>
    </row>
    <row r="52" spans="1:3" x14ac:dyDescent="0.25">
      <c r="A52" s="41" t="s">
        <v>4349</v>
      </c>
      <c r="B52" s="41" t="s">
        <v>4350</v>
      </c>
      <c r="C52" s="41" t="s">
        <v>8</v>
      </c>
    </row>
    <row r="53" spans="1:3" x14ac:dyDescent="0.25">
      <c r="A53" s="41" t="s">
        <v>248</v>
      </c>
      <c r="B53" s="41" t="s">
        <v>249</v>
      </c>
      <c r="C53" s="41" t="s">
        <v>8</v>
      </c>
    </row>
    <row r="54" spans="1:3" x14ac:dyDescent="0.25">
      <c r="A54" s="41" t="s">
        <v>4358</v>
      </c>
      <c r="B54" s="41" t="s">
        <v>4359</v>
      </c>
      <c r="C54" s="41" t="s">
        <v>8</v>
      </c>
    </row>
    <row r="55" spans="1:3" x14ac:dyDescent="0.25">
      <c r="A55" s="41" t="s">
        <v>250</v>
      </c>
      <c r="B55" s="41" t="s">
        <v>251</v>
      </c>
      <c r="C55" s="41" t="s">
        <v>8</v>
      </c>
    </row>
    <row r="56" spans="1:3" x14ac:dyDescent="0.25">
      <c r="A56" s="41" t="s">
        <v>4360</v>
      </c>
      <c r="B56" s="41" t="s">
        <v>4361</v>
      </c>
      <c r="C56" s="41" t="s">
        <v>8</v>
      </c>
    </row>
    <row r="57" spans="1:3" x14ac:dyDescent="0.25">
      <c r="A57" s="41" t="s">
        <v>252</v>
      </c>
      <c r="B57" s="41" t="s">
        <v>253</v>
      </c>
      <c r="C57" s="41" t="s">
        <v>8</v>
      </c>
    </row>
    <row r="58" spans="1:3" x14ac:dyDescent="0.25">
      <c r="A58" s="41" t="s">
        <v>258</v>
      </c>
      <c r="B58" s="41" t="s">
        <v>259</v>
      </c>
      <c r="C58" s="41" t="s">
        <v>8</v>
      </c>
    </row>
    <row r="59" spans="1:3" x14ac:dyDescent="0.25">
      <c r="A59" s="41" t="s">
        <v>260</v>
      </c>
      <c r="B59" s="41" t="s">
        <v>261</v>
      </c>
      <c r="C59" s="41" t="s">
        <v>8</v>
      </c>
    </row>
    <row r="60" spans="1:3" x14ac:dyDescent="0.25">
      <c r="A60" s="41" t="s">
        <v>270</v>
      </c>
      <c r="B60" s="41" t="s">
        <v>271</v>
      </c>
      <c r="C60" s="41" t="s">
        <v>8</v>
      </c>
    </row>
    <row r="61" spans="1:3" x14ac:dyDescent="0.25">
      <c r="A61" s="41" t="s">
        <v>4391</v>
      </c>
      <c r="B61" s="41" t="s">
        <v>4392</v>
      </c>
      <c r="C61" s="41" t="s">
        <v>8</v>
      </c>
    </row>
    <row r="62" spans="1:3" x14ac:dyDescent="0.25">
      <c r="A62" s="41" t="s">
        <v>4395</v>
      </c>
      <c r="B62" s="41" t="s">
        <v>4396</v>
      </c>
      <c r="C62" s="41" t="s">
        <v>8</v>
      </c>
    </row>
    <row r="63" spans="1:3" x14ac:dyDescent="0.25">
      <c r="A63" s="41" t="s">
        <v>272</v>
      </c>
      <c r="B63" s="41" t="s">
        <v>273</v>
      </c>
      <c r="C63" s="41" t="s">
        <v>8</v>
      </c>
    </row>
    <row r="64" spans="1:3" x14ac:dyDescent="0.25">
      <c r="A64" s="41" t="s">
        <v>4397</v>
      </c>
      <c r="B64" s="41" t="s">
        <v>4398</v>
      </c>
      <c r="C64" s="41" t="s">
        <v>8</v>
      </c>
    </row>
    <row r="65" spans="1:3" x14ac:dyDescent="0.25">
      <c r="A65" s="41" t="s">
        <v>4402</v>
      </c>
      <c r="B65" s="41" t="s">
        <v>4403</v>
      </c>
      <c r="C65" s="41" t="s">
        <v>8</v>
      </c>
    </row>
    <row r="66" spans="1:3" x14ac:dyDescent="0.25">
      <c r="A66" s="41" t="s">
        <v>4406</v>
      </c>
      <c r="B66" s="41" t="s">
        <v>4407</v>
      </c>
      <c r="C66" s="41" t="s">
        <v>8</v>
      </c>
    </row>
    <row r="67" spans="1:3" x14ac:dyDescent="0.25">
      <c r="A67" s="41" t="s">
        <v>4410</v>
      </c>
      <c r="B67" s="41" t="s">
        <v>4411</v>
      </c>
      <c r="C67" s="41" t="s">
        <v>8</v>
      </c>
    </row>
    <row r="68" spans="1:3" x14ac:dyDescent="0.25">
      <c r="A68" s="41" t="s">
        <v>4428</v>
      </c>
      <c r="B68" s="41" t="s">
        <v>4429</v>
      </c>
      <c r="C68" s="41" t="s">
        <v>8</v>
      </c>
    </row>
    <row r="69" spans="1:3" x14ac:dyDescent="0.25">
      <c r="A69" s="41" t="s">
        <v>283</v>
      </c>
      <c r="B69" s="41" t="s">
        <v>284</v>
      </c>
      <c r="C69" s="41" t="s">
        <v>8</v>
      </c>
    </row>
    <row r="70" spans="1:3" x14ac:dyDescent="0.25">
      <c r="A70" s="41" t="s">
        <v>290</v>
      </c>
      <c r="B70" s="41" t="s">
        <v>291</v>
      </c>
      <c r="C70" s="41" t="s">
        <v>8</v>
      </c>
    </row>
    <row r="71" spans="1:3" x14ac:dyDescent="0.25">
      <c r="A71" s="41" t="s">
        <v>298</v>
      </c>
      <c r="B71" s="41" t="s">
        <v>299</v>
      </c>
      <c r="C71" s="41" t="s">
        <v>8</v>
      </c>
    </row>
    <row r="72" spans="1:3" x14ac:dyDescent="0.25">
      <c r="A72" s="41" t="s">
        <v>300</v>
      </c>
      <c r="B72" s="41" t="s">
        <v>301</v>
      </c>
      <c r="C72" s="41" t="s">
        <v>8</v>
      </c>
    </row>
    <row r="73" spans="1:3" x14ac:dyDescent="0.25">
      <c r="A73" s="41" t="s">
        <v>4456</v>
      </c>
      <c r="B73" s="41" t="s">
        <v>4457</v>
      </c>
      <c r="C73" s="41" t="s">
        <v>8</v>
      </c>
    </row>
    <row r="74" spans="1:3" x14ac:dyDescent="0.25">
      <c r="A74" s="41" t="s">
        <v>304</v>
      </c>
      <c r="B74" s="41" t="s">
        <v>305</v>
      </c>
      <c r="C74" s="41" t="s">
        <v>8</v>
      </c>
    </row>
    <row r="75" spans="1:3" x14ac:dyDescent="0.25">
      <c r="A75" s="41" t="s">
        <v>306</v>
      </c>
      <c r="B75" s="41" t="s">
        <v>307</v>
      </c>
      <c r="C75" s="41" t="s">
        <v>8</v>
      </c>
    </row>
    <row r="76" spans="1:3" x14ac:dyDescent="0.25">
      <c r="A76" s="41" t="s">
        <v>4460</v>
      </c>
      <c r="B76" s="41" t="s">
        <v>4461</v>
      </c>
      <c r="C76" s="41" t="s">
        <v>8</v>
      </c>
    </row>
    <row r="77" spans="1:3" x14ac:dyDescent="0.25">
      <c r="A77" s="41" t="s">
        <v>314</v>
      </c>
      <c r="B77" s="41" t="s">
        <v>315</v>
      </c>
      <c r="C77" s="41" t="s">
        <v>8</v>
      </c>
    </row>
    <row r="78" spans="1:3" x14ac:dyDescent="0.25">
      <c r="A78" s="41" t="s">
        <v>348</v>
      </c>
      <c r="B78" s="41" t="s">
        <v>349</v>
      </c>
      <c r="C78" s="41" t="s">
        <v>8</v>
      </c>
    </row>
    <row r="79" spans="1:3" x14ac:dyDescent="0.25">
      <c r="A79" s="41" t="s">
        <v>350</v>
      </c>
      <c r="B79" s="41" t="s">
        <v>351</v>
      </c>
      <c r="C79" s="41" t="s">
        <v>8</v>
      </c>
    </row>
    <row r="80" spans="1:3" x14ac:dyDescent="0.25">
      <c r="A80" s="41" t="s">
        <v>354</v>
      </c>
      <c r="B80" s="41" t="s">
        <v>355</v>
      </c>
      <c r="C80" s="41" t="s">
        <v>8</v>
      </c>
    </row>
    <row r="81" spans="1:3" x14ac:dyDescent="0.25">
      <c r="A81" s="41" t="s">
        <v>362</v>
      </c>
      <c r="B81" s="41" t="s">
        <v>363</v>
      </c>
      <c r="C81" s="41" t="s">
        <v>8</v>
      </c>
    </row>
    <row r="82" spans="1:3" x14ac:dyDescent="0.25">
      <c r="A82" s="41" t="s">
        <v>371</v>
      </c>
      <c r="B82" s="41" t="s">
        <v>372</v>
      </c>
      <c r="C82" s="41" t="s">
        <v>8</v>
      </c>
    </row>
    <row r="83" spans="1:3" x14ac:dyDescent="0.25">
      <c r="A83" s="41" t="s">
        <v>375</v>
      </c>
      <c r="B83" s="41" t="s">
        <v>4536</v>
      </c>
      <c r="C83" s="41" t="s">
        <v>8</v>
      </c>
    </row>
    <row r="84" spans="1:3" x14ac:dyDescent="0.25">
      <c r="A84" s="41" t="s">
        <v>380</v>
      </c>
      <c r="B84" s="41" t="s">
        <v>381</v>
      </c>
      <c r="C84" s="41" t="s">
        <v>8</v>
      </c>
    </row>
    <row r="85" spans="1:3" x14ac:dyDescent="0.25">
      <c r="A85" s="41" t="s">
        <v>4549</v>
      </c>
      <c r="B85" s="41" t="s">
        <v>4550</v>
      </c>
      <c r="C85" s="41" t="s">
        <v>8</v>
      </c>
    </row>
    <row r="86" spans="1:3" x14ac:dyDescent="0.25">
      <c r="A86" s="41" t="s">
        <v>382</v>
      </c>
      <c r="B86" s="41" t="s">
        <v>383</v>
      </c>
      <c r="C86" s="41" t="s">
        <v>8</v>
      </c>
    </row>
    <row r="87" spans="1:3" x14ac:dyDescent="0.25">
      <c r="A87" s="41" t="s">
        <v>4555</v>
      </c>
      <c r="B87" s="41" t="s">
        <v>385</v>
      </c>
      <c r="C87" s="41" t="s">
        <v>8</v>
      </c>
    </row>
    <row r="88" spans="1:3" x14ac:dyDescent="0.25">
      <c r="A88" s="41" t="s">
        <v>384</v>
      </c>
      <c r="B88" s="41" t="s">
        <v>385</v>
      </c>
      <c r="C88" s="41" t="s">
        <v>8</v>
      </c>
    </row>
    <row r="89" spans="1:3" x14ac:dyDescent="0.25">
      <c r="A89" s="41" t="s">
        <v>4558</v>
      </c>
      <c r="B89" s="41" t="s">
        <v>4559</v>
      </c>
      <c r="C89" s="41" t="s">
        <v>8</v>
      </c>
    </row>
    <row r="90" spans="1:3" x14ac:dyDescent="0.25">
      <c r="A90" s="41" t="s">
        <v>4568</v>
      </c>
      <c r="B90" s="41" t="s">
        <v>4569</v>
      </c>
      <c r="C90" s="41" t="s">
        <v>8</v>
      </c>
    </row>
    <row r="91" spans="1:3" x14ac:dyDescent="0.25">
      <c r="A91" s="41" t="s">
        <v>4570</v>
      </c>
      <c r="B91" s="41" t="s">
        <v>4571</v>
      </c>
      <c r="C91" s="41" t="s">
        <v>8</v>
      </c>
    </row>
    <row r="92" spans="1:3" x14ac:dyDescent="0.25">
      <c r="A92" s="41" t="s">
        <v>4576</v>
      </c>
      <c r="B92" s="41" t="s">
        <v>4577</v>
      </c>
      <c r="C92" s="41" t="s">
        <v>8</v>
      </c>
    </row>
    <row r="93" spans="1:3" x14ac:dyDescent="0.25">
      <c r="A93" s="41" t="s">
        <v>4588</v>
      </c>
      <c r="B93" s="41" t="s">
        <v>4589</v>
      </c>
      <c r="C93" s="41" t="s">
        <v>8</v>
      </c>
    </row>
    <row r="94" spans="1:3" x14ac:dyDescent="0.25">
      <c r="A94" s="41" t="s">
        <v>4590</v>
      </c>
      <c r="B94" s="41" t="s">
        <v>4591</v>
      </c>
      <c r="C94" s="41" t="s">
        <v>8</v>
      </c>
    </row>
    <row r="95" spans="1:3" x14ac:dyDescent="0.25">
      <c r="A95" s="41" t="s">
        <v>4596</v>
      </c>
      <c r="B95" s="41" t="s">
        <v>4597</v>
      </c>
      <c r="C95" s="41" t="s">
        <v>8</v>
      </c>
    </row>
    <row r="96" spans="1:3" x14ac:dyDescent="0.25">
      <c r="A96" s="41" t="s">
        <v>4606</v>
      </c>
      <c r="B96" s="41" t="s">
        <v>4607</v>
      </c>
      <c r="C96" s="41" t="s">
        <v>8</v>
      </c>
    </row>
    <row r="97" spans="1:3" x14ac:dyDescent="0.25">
      <c r="A97" s="41" t="s">
        <v>4612</v>
      </c>
      <c r="B97" s="41" t="s">
        <v>4613</v>
      </c>
      <c r="C97" s="41" t="s">
        <v>8</v>
      </c>
    </row>
    <row r="98" spans="1:3" x14ac:dyDescent="0.25">
      <c r="A98" s="41" t="s">
        <v>4614</v>
      </c>
      <c r="B98" s="41" t="s">
        <v>4615</v>
      </c>
      <c r="C98" s="41" t="s">
        <v>8</v>
      </c>
    </row>
    <row r="99" spans="1:3" x14ac:dyDescent="0.25">
      <c r="A99" s="41" t="s">
        <v>4616</v>
      </c>
      <c r="B99" s="41" t="s">
        <v>4617</v>
      </c>
      <c r="C99" s="41" t="s">
        <v>8</v>
      </c>
    </row>
    <row r="100" spans="1:3" x14ac:dyDescent="0.25">
      <c r="A100" s="41" t="s">
        <v>4620</v>
      </c>
      <c r="B100" s="41" t="s">
        <v>4621</v>
      </c>
      <c r="C100" s="41" t="s">
        <v>8</v>
      </c>
    </row>
    <row r="101" spans="1:3" x14ac:dyDescent="0.25">
      <c r="A101" s="41" t="s">
        <v>4622</v>
      </c>
      <c r="B101" s="41" t="s">
        <v>4623</v>
      </c>
      <c r="C101" s="41" t="s">
        <v>8</v>
      </c>
    </row>
    <row r="102" spans="1:3" x14ac:dyDescent="0.25">
      <c r="A102" s="41" t="s">
        <v>404</v>
      </c>
      <c r="B102" s="41" t="s">
        <v>405</v>
      </c>
      <c r="C102" s="41" t="s">
        <v>8</v>
      </c>
    </row>
    <row r="103" spans="1:3" x14ac:dyDescent="0.25">
      <c r="A103" s="41" t="s">
        <v>4626</v>
      </c>
      <c r="B103" s="41" t="s">
        <v>4627</v>
      </c>
      <c r="C103" s="41" t="s">
        <v>8</v>
      </c>
    </row>
    <row r="104" spans="1:3" x14ac:dyDescent="0.25">
      <c r="A104" s="41" t="s">
        <v>419</v>
      </c>
      <c r="B104" s="41" t="s">
        <v>420</v>
      </c>
      <c r="C104" s="41" t="s">
        <v>8</v>
      </c>
    </row>
    <row r="105" spans="1:3" x14ac:dyDescent="0.25">
      <c r="A105" s="41" t="s">
        <v>4650</v>
      </c>
      <c r="B105" s="41" t="s">
        <v>4651</v>
      </c>
      <c r="C105" s="41" t="s">
        <v>8</v>
      </c>
    </row>
    <row r="106" spans="1:3" x14ac:dyDescent="0.25">
      <c r="A106" s="41" t="s">
        <v>4654</v>
      </c>
      <c r="B106" s="41" t="s">
        <v>4655</v>
      </c>
      <c r="C106" s="41" t="s">
        <v>8</v>
      </c>
    </row>
    <row r="107" spans="1:3" x14ac:dyDescent="0.25">
      <c r="A107" s="41" t="s">
        <v>433</v>
      </c>
      <c r="B107" s="41" t="s">
        <v>434</v>
      </c>
      <c r="C107" s="41" t="s">
        <v>8</v>
      </c>
    </row>
    <row r="108" spans="1:3" x14ac:dyDescent="0.25">
      <c r="A108" s="41" t="s">
        <v>4660</v>
      </c>
      <c r="B108" s="41" t="s">
        <v>4661</v>
      </c>
      <c r="C108" s="41" t="s">
        <v>8</v>
      </c>
    </row>
    <row r="109" spans="1:3" x14ac:dyDescent="0.25">
      <c r="A109" s="41" t="s">
        <v>435</v>
      </c>
      <c r="B109" s="41" t="s">
        <v>436</v>
      </c>
      <c r="C109" s="41" t="s">
        <v>8</v>
      </c>
    </row>
    <row r="110" spans="1:3" x14ac:dyDescent="0.25">
      <c r="A110" s="41" t="s">
        <v>4668</v>
      </c>
      <c r="B110" s="41" t="s">
        <v>4669</v>
      </c>
      <c r="C110" s="41" t="s">
        <v>8</v>
      </c>
    </row>
    <row r="111" spans="1:3" x14ac:dyDescent="0.25">
      <c r="A111" s="41" t="s">
        <v>437</v>
      </c>
      <c r="B111" s="41" t="s">
        <v>438</v>
      </c>
      <c r="C111" s="41" t="s">
        <v>8</v>
      </c>
    </row>
    <row r="112" spans="1:3" x14ac:dyDescent="0.25">
      <c r="A112" s="41" t="s">
        <v>439</v>
      </c>
      <c r="B112" s="41" t="s">
        <v>440</v>
      </c>
      <c r="C112" s="41" t="s">
        <v>8</v>
      </c>
    </row>
    <row r="113" spans="1:3" x14ac:dyDescent="0.25">
      <c r="A113" s="41" t="s">
        <v>4670</v>
      </c>
      <c r="B113" s="41" t="s">
        <v>4671</v>
      </c>
      <c r="C113" s="41" t="s">
        <v>8</v>
      </c>
    </row>
    <row r="114" spans="1:3" x14ac:dyDescent="0.25">
      <c r="A114" s="41" t="s">
        <v>4674</v>
      </c>
      <c r="B114" s="41" t="s">
        <v>4675</v>
      </c>
      <c r="C114" s="41" t="s">
        <v>8</v>
      </c>
    </row>
    <row r="115" spans="1:3" x14ac:dyDescent="0.25">
      <c r="A115" s="41" t="s">
        <v>4678</v>
      </c>
      <c r="B115" s="41" t="s">
        <v>4679</v>
      </c>
      <c r="C115" s="41" t="s">
        <v>8</v>
      </c>
    </row>
    <row r="116" spans="1:3" x14ac:dyDescent="0.25">
      <c r="A116" s="41" t="s">
        <v>447</v>
      </c>
      <c r="B116" s="41" t="s">
        <v>448</v>
      </c>
      <c r="C116" s="41" t="s">
        <v>8</v>
      </c>
    </row>
    <row r="117" spans="1:3" x14ac:dyDescent="0.25">
      <c r="A117" s="41" t="s">
        <v>453</v>
      </c>
      <c r="B117" s="41" t="s">
        <v>454</v>
      </c>
      <c r="C117" s="41" t="s">
        <v>8</v>
      </c>
    </row>
    <row r="118" spans="1:3" x14ac:dyDescent="0.25">
      <c r="A118" s="41" t="s">
        <v>459</v>
      </c>
      <c r="B118" s="41" t="s">
        <v>460</v>
      </c>
      <c r="C118" s="41" t="s">
        <v>8</v>
      </c>
    </row>
    <row r="119" spans="1:3" x14ac:dyDescent="0.25">
      <c r="A119" s="41" t="s">
        <v>461</v>
      </c>
      <c r="B119" s="41" t="s">
        <v>462</v>
      </c>
      <c r="C119" s="41" t="s">
        <v>8</v>
      </c>
    </row>
    <row r="120" spans="1:3" x14ac:dyDescent="0.25">
      <c r="A120" s="41" t="s">
        <v>473</v>
      </c>
      <c r="B120" s="41" t="s">
        <v>474</v>
      </c>
      <c r="C120" s="41" t="s">
        <v>8</v>
      </c>
    </row>
    <row r="121" spans="1:3" x14ac:dyDescent="0.25">
      <c r="A121" s="41" t="s">
        <v>475</v>
      </c>
      <c r="B121" s="41" t="s">
        <v>476</v>
      </c>
      <c r="C121" s="41" t="s">
        <v>8</v>
      </c>
    </row>
    <row r="122" spans="1:3" x14ac:dyDescent="0.25">
      <c r="A122" s="41" t="s">
        <v>489</v>
      </c>
      <c r="B122" s="41" t="s">
        <v>490</v>
      </c>
      <c r="C122" s="41" t="s">
        <v>8</v>
      </c>
    </row>
    <row r="123" spans="1:3" x14ac:dyDescent="0.25">
      <c r="A123" s="41" t="s">
        <v>491</v>
      </c>
      <c r="B123" s="41" t="s">
        <v>492</v>
      </c>
      <c r="C123" s="41" t="s">
        <v>8</v>
      </c>
    </row>
    <row r="124" spans="1:3" x14ac:dyDescent="0.25">
      <c r="A124" s="41" t="s">
        <v>495</v>
      </c>
      <c r="B124" s="41" t="s">
        <v>496</v>
      </c>
      <c r="C124" s="41" t="s">
        <v>8</v>
      </c>
    </row>
    <row r="125" spans="1:3" x14ac:dyDescent="0.25">
      <c r="A125" s="41" t="s">
        <v>503</v>
      </c>
      <c r="B125" s="41" t="s">
        <v>504</v>
      </c>
      <c r="C125" s="41" t="s">
        <v>8</v>
      </c>
    </row>
    <row r="126" spans="1:3" x14ac:dyDescent="0.25">
      <c r="A126" s="41" t="s">
        <v>4688</v>
      </c>
      <c r="B126" s="41" t="s">
        <v>4689</v>
      </c>
      <c r="C126" s="41" t="s">
        <v>8</v>
      </c>
    </row>
    <row r="127" spans="1:3" x14ac:dyDescent="0.25">
      <c r="A127" s="41" t="s">
        <v>505</v>
      </c>
      <c r="B127" s="41" t="s">
        <v>506</v>
      </c>
      <c r="C127" s="41" t="s">
        <v>8</v>
      </c>
    </row>
    <row r="128" spans="1:3" x14ac:dyDescent="0.25">
      <c r="A128" s="41" t="s">
        <v>507</v>
      </c>
      <c r="B128" s="41" t="s">
        <v>508</v>
      </c>
      <c r="C128" s="41" t="s">
        <v>8</v>
      </c>
    </row>
    <row r="129" spans="1:3" x14ac:dyDescent="0.25">
      <c r="A129" s="41" t="s">
        <v>4700</v>
      </c>
      <c r="B129" s="41" t="s">
        <v>4701</v>
      </c>
      <c r="C129" s="41" t="s">
        <v>8</v>
      </c>
    </row>
    <row r="130" spans="1:3" x14ac:dyDescent="0.25">
      <c r="A130" s="41" t="s">
        <v>4708</v>
      </c>
      <c r="B130" s="41" t="s">
        <v>4709</v>
      </c>
      <c r="C130" s="41" t="s">
        <v>8</v>
      </c>
    </row>
    <row r="131" spans="1:3" x14ac:dyDescent="0.25">
      <c r="A131" s="41" t="s">
        <v>4710</v>
      </c>
      <c r="B131" s="41" t="s">
        <v>4711</v>
      </c>
      <c r="C131" s="41" t="s">
        <v>8</v>
      </c>
    </row>
    <row r="132" spans="1:3" x14ac:dyDescent="0.25">
      <c r="A132" s="41" t="s">
        <v>4714</v>
      </c>
      <c r="B132" s="41" t="s">
        <v>4715</v>
      </c>
      <c r="C132" s="41" t="s">
        <v>8</v>
      </c>
    </row>
    <row r="133" spans="1:3" x14ac:dyDescent="0.25">
      <c r="A133" s="41" t="s">
        <v>4728</v>
      </c>
      <c r="B133" s="41" t="s">
        <v>4729</v>
      </c>
      <c r="C133" s="41" t="s">
        <v>8</v>
      </c>
    </row>
    <row r="134" spans="1:3" x14ac:dyDescent="0.25">
      <c r="A134" s="41" t="s">
        <v>4730</v>
      </c>
      <c r="B134" s="41" t="s">
        <v>4731</v>
      </c>
      <c r="C134" s="41" t="s">
        <v>8</v>
      </c>
    </row>
    <row r="135" spans="1:3" x14ac:dyDescent="0.25">
      <c r="A135" s="41" t="s">
        <v>513</v>
      </c>
      <c r="B135" s="41" t="s">
        <v>514</v>
      </c>
      <c r="C135" s="41" t="s">
        <v>8</v>
      </c>
    </row>
    <row r="136" spans="1:3" x14ac:dyDescent="0.25">
      <c r="A136" s="41" t="s">
        <v>4732</v>
      </c>
      <c r="B136" s="41" t="s">
        <v>4733</v>
      </c>
      <c r="C136" s="41" t="s">
        <v>8</v>
      </c>
    </row>
    <row r="137" spans="1:3" x14ac:dyDescent="0.25">
      <c r="A137" s="41" t="s">
        <v>515</v>
      </c>
      <c r="B137" s="41" t="s">
        <v>516</v>
      </c>
      <c r="C137" s="41" t="s">
        <v>8</v>
      </c>
    </row>
    <row r="138" spans="1:3" x14ac:dyDescent="0.25">
      <c r="A138" s="41" t="s">
        <v>4743</v>
      </c>
      <c r="B138" s="41" t="s">
        <v>4744</v>
      </c>
      <c r="C138" s="41" t="s">
        <v>8</v>
      </c>
    </row>
    <row r="139" spans="1:3" x14ac:dyDescent="0.25">
      <c r="A139" s="41" t="s">
        <v>4745</v>
      </c>
      <c r="B139" s="41" t="s">
        <v>4746</v>
      </c>
      <c r="C139" s="41" t="s">
        <v>8</v>
      </c>
    </row>
    <row r="140" spans="1:3" x14ac:dyDescent="0.25">
      <c r="A140" s="41" t="s">
        <v>568</v>
      </c>
      <c r="B140" s="41" t="s">
        <v>569</v>
      </c>
      <c r="C140" s="41" t="s">
        <v>8</v>
      </c>
    </row>
    <row r="141" spans="1:3" x14ac:dyDescent="0.25">
      <c r="A141" s="41" t="s">
        <v>570</v>
      </c>
      <c r="B141" s="41" t="s">
        <v>571</v>
      </c>
      <c r="C141" s="41" t="s">
        <v>8</v>
      </c>
    </row>
    <row r="142" spans="1:3" x14ac:dyDescent="0.25">
      <c r="A142" s="41" t="s">
        <v>572</v>
      </c>
      <c r="B142" s="41" t="s">
        <v>573</v>
      </c>
      <c r="C142" s="41" t="s">
        <v>8</v>
      </c>
    </row>
    <row r="143" spans="1:3" x14ac:dyDescent="0.25">
      <c r="A143" s="41" t="s">
        <v>4791</v>
      </c>
      <c r="B143" s="41" t="s">
        <v>4792</v>
      </c>
      <c r="C143" s="41" t="s">
        <v>8</v>
      </c>
    </row>
    <row r="144" spans="1:3" x14ac:dyDescent="0.25">
      <c r="A144" s="41" t="s">
        <v>574</v>
      </c>
      <c r="B144" s="41" t="s">
        <v>575</v>
      </c>
      <c r="C144" s="41" t="s">
        <v>8</v>
      </c>
    </row>
    <row r="145" spans="1:3" x14ac:dyDescent="0.25">
      <c r="A145" s="41" t="s">
        <v>576</v>
      </c>
      <c r="B145" s="41" t="s">
        <v>577</v>
      </c>
      <c r="C145" s="41" t="s">
        <v>8</v>
      </c>
    </row>
    <row r="146" spans="1:3" x14ac:dyDescent="0.25">
      <c r="A146" s="41" t="s">
        <v>578</v>
      </c>
      <c r="B146" s="41" t="s">
        <v>579</v>
      </c>
      <c r="C146" s="41" t="s">
        <v>8</v>
      </c>
    </row>
    <row r="147" spans="1:3" x14ac:dyDescent="0.25">
      <c r="A147" s="41" t="s">
        <v>4797</v>
      </c>
      <c r="B147" s="41" t="s">
        <v>4798</v>
      </c>
      <c r="C147" s="41" t="s">
        <v>8</v>
      </c>
    </row>
    <row r="148" spans="1:3" x14ac:dyDescent="0.25">
      <c r="A148" s="41" t="s">
        <v>580</v>
      </c>
      <c r="B148" s="41" t="s">
        <v>581</v>
      </c>
      <c r="C148" s="41" t="s">
        <v>8</v>
      </c>
    </row>
    <row r="149" spans="1:3" x14ac:dyDescent="0.25">
      <c r="A149" s="41" t="s">
        <v>582</v>
      </c>
      <c r="B149" s="41" t="s">
        <v>583</v>
      </c>
      <c r="C149" s="41" t="s">
        <v>8</v>
      </c>
    </row>
    <row r="150" spans="1:3" x14ac:dyDescent="0.25">
      <c r="A150" s="41" t="s">
        <v>584</v>
      </c>
      <c r="B150" s="41" t="s">
        <v>585</v>
      </c>
      <c r="C150" s="41" t="s">
        <v>8</v>
      </c>
    </row>
    <row r="151" spans="1:3" x14ac:dyDescent="0.25">
      <c r="A151" s="41" t="s">
        <v>4803</v>
      </c>
      <c r="B151" s="41" t="s">
        <v>4804</v>
      </c>
      <c r="C151" s="41" t="s">
        <v>8</v>
      </c>
    </row>
    <row r="152" spans="1:3" x14ac:dyDescent="0.25">
      <c r="A152" s="41" t="s">
        <v>4813</v>
      </c>
      <c r="B152" s="41" t="s">
        <v>4814</v>
      </c>
      <c r="C152" s="41" t="s">
        <v>8</v>
      </c>
    </row>
    <row r="153" spans="1:3" x14ac:dyDescent="0.25">
      <c r="A153" s="41" t="s">
        <v>590</v>
      </c>
      <c r="B153" s="41" t="s">
        <v>591</v>
      </c>
      <c r="C153" s="41" t="s">
        <v>8</v>
      </c>
    </row>
    <row r="154" spans="1:3" x14ac:dyDescent="0.25">
      <c r="A154" s="41" t="s">
        <v>592</v>
      </c>
      <c r="B154" s="41" t="s">
        <v>593</v>
      </c>
      <c r="C154" s="41" t="s">
        <v>8</v>
      </c>
    </row>
    <row r="155" spans="1:3" x14ac:dyDescent="0.25">
      <c r="A155" s="41" t="s">
        <v>596</v>
      </c>
      <c r="B155" s="41" t="s">
        <v>597</v>
      </c>
      <c r="C155" s="41" t="s">
        <v>8</v>
      </c>
    </row>
    <row r="156" spans="1:3" x14ac:dyDescent="0.25">
      <c r="A156" s="41" t="s">
        <v>598</v>
      </c>
      <c r="B156" s="41" t="s">
        <v>599</v>
      </c>
      <c r="C156" s="41" t="s">
        <v>8</v>
      </c>
    </row>
    <row r="157" spans="1:3" x14ac:dyDescent="0.25">
      <c r="A157" s="41" t="s">
        <v>4861</v>
      </c>
      <c r="B157" s="41" t="s">
        <v>4862</v>
      </c>
      <c r="C157" s="41" t="s">
        <v>8</v>
      </c>
    </row>
    <row r="158" spans="1:3" x14ac:dyDescent="0.25">
      <c r="A158" s="41" t="s">
        <v>618</v>
      </c>
      <c r="B158" s="41" t="s">
        <v>619</v>
      </c>
      <c r="C158" s="41" t="s">
        <v>8</v>
      </c>
    </row>
    <row r="159" spans="1:3" x14ac:dyDescent="0.25">
      <c r="A159" s="41" t="s">
        <v>626</v>
      </c>
      <c r="B159" s="41" t="s">
        <v>627</v>
      </c>
      <c r="C159" s="41" t="s">
        <v>8</v>
      </c>
    </row>
    <row r="160" spans="1:3" x14ac:dyDescent="0.25">
      <c r="A160" s="41" t="s">
        <v>628</v>
      </c>
      <c r="B160" s="41" t="s">
        <v>629</v>
      </c>
      <c r="C160" s="41" t="s">
        <v>8</v>
      </c>
    </row>
    <row r="161" spans="1:3" x14ac:dyDescent="0.25">
      <c r="A161" s="41" t="s">
        <v>4887</v>
      </c>
      <c r="B161" s="41" t="s">
        <v>4888</v>
      </c>
      <c r="C161" s="41" t="s">
        <v>8</v>
      </c>
    </row>
    <row r="162" spans="1:3" x14ac:dyDescent="0.25">
      <c r="A162" s="41" t="s">
        <v>644</v>
      </c>
      <c r="B162" s="41" t="s">
        <v>645</v>
      </c>
      <c r="C162" s="41" t="s">
        <v>8</v>
      </c>
    </row>
    <row r="163" spans="1:3" x14ac:dyDescent="0.25">
      <c r="A163" s="41" t="s">
        <v>646</v>
      </c>
      <c r="B163" s="41" t="s">
        <v>647</v>
      </c>
      <c r="C163" s="41" t="s">
        <v>8</v>
      </c>
    </row>
    <row r="164" spans="1:3" x14ac:dyDescent="0.25">
      <c r="A164" s="41" t="s">
        <v>652</v>
      </c>
      <c r="B164" s="41" t="s">
        <v>653</v>
      </c>
      <c r="C164" s="41" t="s">
        <v>8</v>
      </c>
    </row>
    <row r="165" spans="1:3" x14ac:dyDescent="0.25">
      <c r="A165" s="41" t="s">
        <v>4921</v>
      </c>
      <c r="B165" s="41" t="s">
        <v>4922</v>
      </c>
      <c r="C165" s="41" t="s">
        <v>8</v>
      </c>
    </row>
    <row r="166" spans="1:3" x14ac:dyDescent="0.25">
      <c r="A166" s="41" t="s">
        <v>4927</v>
      </c>
      <c r="B166" s="41" t="s">
        <v>4928</v>
      </c>
      <c r="C166" s="41" t="s">
        <v>8</v>
      </c>
    </row>
    <row r="167" spans="1:3" x14ac:dyDescent="0.25">
      <c r="A167" s="41" t="s">
        <v>4929</v>
      </c>
      <c r="B167" s="41" t="s">
        <v>4930</v>
      </c>
      <c r="C167" s="41" t="s">
        <v>8</v>
      </c>
    </row>
    <row r="168" spans="1:3" x14ac:dyDescent="0.25">
      <c r="A168" s="41" t="s">
        <v>662</v>
      </c>
      <c r="B168" s="41" t="s">
        <v>663</v>
      </c>
      <c r="C168" s="41" t="s">
        <v>8</v>
      </c>
    </row>
    <row r="169" spans="1:3" x14ac:dyDescent="0.25">
      <c r="A169" s="41" t="s">
        <v>668</v>
      </c>
      <c r="B169" s="41" t="s">
        <v>669</v>
      </c>
      <c r="C169" s="41" t="s">
        <v>8</v>
      </c>
    </row>
    <row r="170" spans="1:3" x14ac:dyDescent="0.25">
      <c r="A170" s="41" t="s">
        <v>674</v>
      </c>
      <c r="B170" s="41" t="s">
        <v>675</v>
      </c>
      <c r="C170" s="41" t="s">
        <v>8</v>
      </c>
    </row>
    <row r="171" spans="1:3" x14ac:dyDescent="0.25">
      <c r="A171" s="41" t="s">
        <v>676</v>
      </c>
      <c r="B171" s="41" t="s">
        <v>677</v>
      </c>
      <c r="C171" s="41" t="s">
        <v>8</v>
      </c>
    </row>
    <row r="172" spans="1:3" x14ac:dyDescent="0.25">
      <c r="A172" s="41" t="s">
        <v>682</v>
      </c>
      <c r="B172" s="41" t="s">
        <v>683</v>
      </c>
      <c r="C172" s="41" t="s">
        <v>8</v>
      </c>
    </row>
    <row r="173" spans="1:3" x14ac:dyDescent="0.25">
      <c r="A173" s="41" t="s">
        <v>684</v>
      </c>
      <c r="B173" s="41" t="s">
        <v>685</v>
      </c>
      <c r="C173" s="41" t="s">
        <v>8</v>
      </c>
    </row>
    <row r="174" spans="1:3" x14ac:dyDescent="0.25">
      <c r="A174" s="41" t="s">
        <v>4967</v>
      </c>
      <c r="B174" s="41" t="s">
        <v>4968</v>
      </c>
      <c r="C174" s="41" t="s">
        <v>8</v>
      </c>
    </row>
    <row r="175" spans="1:3" x14ac:dyDescent="0.25">
      <c r="A175" s="41" t="s">
        <v>690</v>
      </c>
      <c r="B175" s="41" t="s">
        <v>691</v>
      </c>
      <c r="C175" s="41" t="s">
        <v>8</v>
      </c>
    </row>
    <row r="176" spans="1:3" x14ac:dyDescent="0.25">
      <c r="A176" s="41" t="s">
        <v>4969</v>
      </c>
      <c r="B176" s="41" t="s">
        <v>4970</v>
      </c>
      <c r="C176" s="41" t="s">
        <v>8</v>
      </c>
    </row>
    <row r="177" spans="1:3" x14ac:dyDescent="0.25">
      <c r="A177" s="41" t="s">
        <v>4971</v>
      </c>
      <c r="B177" s="41" t="s">
        <v>4972</v>
      </c>
      <c r="C177" s="41" t="s">
        <v>8</v>
      </c>
    </row>
    <row r="178" spans="1:3" x14ac:dyDescent="0.25">
      <c r="A178" s="41" t="s">
        <v>4973</v>
      </c>
      <c r="B178" s="41" t="s">
        <v>4974</v>
      </c>
      <c r="C178" s="41" t="s">
        <v>8</v>
      </c>
    </row>
    <row r="179" spans="1:3" x14ac:dyDescent="0.25">
      <c r="A179" s="41" t="s">
        <v>5006</v>
      </c>
      <c r="B179" s="41" t="s">
        <v>5007</v>
      </c>
      <c r="C179" s="41" t="s">
        <v>8</v>
      </c>
    </row>
    <row r="180" spans="1:3" x14ac:dyDescent="0.25">
      <c r="A180" s="41" t="s">
        <v>703</v>
      </c>
      <c r="B180" s="41" t="s">
        <v>704</v>
      </c>
      <c r="C180" s="41" t="s">
        <v>8</v>
      </c>
    </row>
    <row r="181" spans="1:3" x14ac:dyDescent="0.25">
      <c r="A181" s="41" t="s">
        <v>705</v>
      </c>
      <c r="B181" s="41" t="s">
        <v>706</v>
      </c>
      <c r="C181" s="41" t="s">
        <v>8</v>
      </c>
    </row>
    <row r="182" spans="1:3" x14ac:dyDescent="0.25">
      <c r="A182" s="41" t="s">
        <v>707</v>
      </c>
      <c r="B182" s="41" t="s">
        <v>708</v>
      </c>
      <c r="C182" s="41" t="s">
        <v>8</v>
      </c>
    </row>
    <row r="183" spans="1:3" x14ac:dyDescent="0.25">
      <c r="A183" s="41" t="s">
        <v>713</v>
      </c>
      <c r="B183" s="41" t="s">
        <v>714</v>
      </c>
      <c r="C183" s="41" t="s">
        <v>8</v>
      </c>
    </row>
    <row r="184" spans="1:3" x14ac:dyDescent="0.25">
      <c r="A184" s="41" t="s">
        <v>715</v>
      </c>
      <c r="B184" s="41" t="s">
        <v>716</v>
      </c>
      <c r="C184" s="41" t="s">
        <v>8</v>
      </c>
    </row>
    <row r="185" spans="1:3" x14ac:dyDescent="0.25">
      <c r="A185" s="41" t="s">
        <v>717</v>
      </c>
      <c r="B185" s="41" t="s">
        <v>718</v>
      </c>
      <c r="C185" s="41" t="s">
        <v>8</v>
      </c>
    </row>
    <row r="186" spans="1:3" x14ac:dyDescent="0.25">
      <c r="A186" s="41" t="s">
        <v>719</v>
      </c>
      <c r="B186" s="41" t="s">
        <v>720</v>
      </c>
      <c r="C186" s="41" t="s">
        <v>8</v>
      </c>
    </row>
    <row r="187" spans="1:3" x14ac:dyDescent="0.25">
      <c r="A187" s="41" t="s">
        <v>5032</v>
      </c>
      <c r="B187" s="41" t="s">
        <v>5033</v>
      </c>
      <c r="C187" s="41" t="s">
        <v>8</v>
      </c>
    </row>
    <row r="188" spans="1:3" x14ac:dyDescent="0.25">
      <c r="A188" s="41" t="s">
        <v>721</v>
      </c>
      <c r="B188" s="41" t="s">
        <v>736</v>
      </c>
      <c r="C188" s="41" t="s">
        <v>8</v>
      </c>
    </row>
    <row r="189" spans="1:3" x14ac:dyDescent="0.25">
      <c r="A189" s="41" t="s">
        <v>5050</v>
      </c>
      <c r="B189" s="41" t="s">
        <v>5051</v>
      </c>
      <c r="C189" s="41" t="s">
        <v>8</v>
      </c>
    </row>
    <row r="190" spans="1:3" x14ac:dyDescent="0.25">
      <c r="A190" s="41" t="s">
        <v>5052</v>
      </c>
      <c r="B190" s="41" t="s">
        <v>5053</v>
      </c>
      <c r="C190" s="41" t="s">
        <v>8</v>
      </c>
    </row>
    <row r="191" spans="1:3" x14ac:dyDescent="0.25">
      <c r="A191" s="41" t="s">
        <v>747</v>
      </c>
      <c r="B191" s="41" t="s">
        <v>748</v>
      </c>
      <c r="C191" s="41" t="s">
        <v>8</v>
      </c>
    </row>
    <row r="192" spans="1:3" x14ac:dyDescent="0.25">
      <c r="A192" s="41" t="s">
        <v>5056</v>
      </c>
      <c r="B192" s="41" t="s">
        <v>5057</v>
      </c>
      <c r="C192" s="41" t="s">
        <v>8</v>
      </c>
    </row>
    <row r="193" spans="1:3" x14ac:dyDescent="0.25">
      <c r="A193" s="41" t="s">
        <v>749</v>
      </c>
      <c r="B193" s="41" t="s">
        <v>750</v>
      </c>
      <c r="C193" s="41" t="s">
        <v>8</v>
      </c>
    </row>
    <row r="194" spans="1:3" x14ac:dyDescent="0.25">
      <c r="A194" s="41" t="s">
        <v>751</v>
      </c>
      <c r="B194" s="41" t="s">
        <v>752</v>
      </c>
      <c r="C194" s="41" t="s">
        <v>8</v>
      </c>
    </row>
    <row r="195" spans="1:3" x14ac:dyDescent="0.25">
      <c r="A195" s="41" t="s">
        <v>753</v>
      </c>
      <c r="B195" s="41" t="s">
        <v>754</v>
      </c>
      <c r="C195" s="41" t="s">
        <v>8</v>
      </c>
    </row>
    <row r="196" spans="1:3" x14ac:dyDescent="0.25">
      <c r="A196" s="41" t="s">
        <v>759</v>
      </c>
      <c r="B196" s="41" t="s">
        <v>760</v>
      </c>
      <c r="C196" s="41" t="s">
        <v>8</v>
      </c>
    </row>
    <row r="197" spans="1:3" x14ac:dyDescent="0.25">
      <c r="A197" s="41" t="s">
        <v>5066</v>
      </c>
      <c r="B197" s="41" t="s">
        <v>5067</v>
      </c>
      <c r="C197" s="41" t="s">
        <v>8</v>
      </c>
    </row>
    <row r="198" spans="1:3" x14ac:dyDescent="0.25">
      <c r="A198" s="41" t="s">
        <v>775</v>
      </c>
      <c r="B198" s="41" t="s">
        <v>776</v>
      </c>
      <c r="C198" s="41" t="s">
        <v>8</v>
      </c>
    </row>
    <row r="199" spans="1:3" x14ac:dyDescent="0.25">
      <c r="A199" s="41" t="s">
        <v>783</v>
      </c>
      <c r="B199" s="41" t="s">
        <v>784</v>
      </c>
      <c r="C199" s="41" t="s">
        <v>8</v>
      </c>
    </row>
    <row r="200" spans="1:3" x14ac:dyDescent="0.25">
      <c r="A200" s="41" t="s">
        <v>785</v>
      </c>
      <c r="B200" s="41" t="s">
        <v>786</v>
      </c>
      <c r="C200" s="41" t="s">
        <v>8</v>
      </c>
    </row>
    <row r="201" spans="1:3" x14ac:dyDescent="0.25">
      <c r="A201" s="41" t="s">
        <v>787</v>
      </c>
      <c r="B201" s="41" t="s">
        <v>788</v>
      </c>
      <c r="C201" s="41" t="s">
        <v>8</v>
      </c>
    </row>
    <row r="202" spans="1:3" x14ac:dyDescent="0.25">
      <c r="A202" s="41" t="s">
        <v>5100</v>
      </c>
      <c r="B202" s="41" t="s">
        <v>5101</v>
      </c>
      <c r="C202" s="41" t="s">
        <v>8</v>
      </c>
    </row>
    <row r="203" spans="1:3" x14ac:dyDescent="0.25">
      <c r="A203" s="41" t="s">
        <v>791</v>
      </c>
      <c r="B203" s="41" t="s">
        <v>792</v>
      </c>
      <c r="C203" s="41" t="s">
        <v>8</v>
      </c>
    </row>
    <row r="204" spans="1:3" x14ac:dyDescent="0.25">
      <c r="A204" s="41" t="s">
        <v>795</v>
      </c>
      <c r="B204" s="41" t="s">
        <v>5102</v>
      </c>
      <c r="C204" s="41" t="s">
        <v>8</v>
      </c>
    </row>
    <row r="205" spans="1:3" x14ac:dyDescent="0.25">
      <c r="A205" s="41" t="s">
        <v>5103</v>
      </c>
      <c r="B205" s="41" t="s">
        <v>5102</v>
      </c>
      <c r="C205" s="41" t="s">
        <v>8</v>
      </c>
    </row>
    <row r="206" spans="1:3" x14ac:dyDescent="0.25">
      <c r="A206" s="41" t="s">
        <v>5106</v>
      </c>
      <c r="B206" s="41" t="s">
        <v>5107</v>
      </c>
      <c r="C206" s="41" t="s">
        <v>8</v>
      </c>
    </row>
    <row r="207" spans="1:3" x14ac:dyDescent="0.25">
      <c r="A207" s="41" t="s">
        <v>5108</v>
      </c>
      <c r="B207" s="41" t="s">
        <v>5107</v>
      </c>
      <c r="C207" s="41" t="s">
        <v>8</v>
      </c>
    </row>
    <row r="208" spans="1:3" x14ac:dyDescent="0.25">
      <c r="A208" s="41" t="s">
        <v>5109</v>
      </c>
      <c r="B208" s="41" t="s">
        <v>5110</v>
      </c>
      <c r="C208" s="41" t="s">
        <v>8</v>
      </c>
    </row>
    <row r="209" spans="1:3" x14ac:dyDescent="0.25">
      <c r="A209" s="41" t="s">
        <v>800</v>
      </c>
      <c r="B209" s="41" t="s">
        <v>801</v>
      </c>
      <c r="C209" s="41" t="s">
        <v>8</v>
      </c>
    </row>
    <row r="210" spans="1:3" x14ac:dyDescent="0.25">
      <c r="A210" s="41" t="s">
        <v>804</v>
      </c>
      <c r="B210" s="41" t="s">
        <v>805</v>
      </c>
      <c r="C210" s="41" t="s">
        <v>8</v>
      </c>
    </row>
    <row r="211" spans="1:3" x14ac:dyDescent="0.25">
      <c r="A211" s="41" t="s">
        <v>5117</v>
      </c>
      <c r="B211" s="41" t="s">
        <v>5118</v>
      </c>
      <c r="C211" s="41" t="s">
        <v>8</v>
      </c>
    </row>
    <row r="212" spans="1:3" x14ac:dyDescent="0.25">
      <c r="A212" s="41" t="s">
        <v>5119</v>
      </c>
      <c r="B212" s="41" t="s">
        <v>5120</v>
      </c>
      <c r="C212" s="41" t="s">
        <v>8</v>
      </c>
    </row>
    <row r="213" spans="1:3" x14ac:dyDescent="0.25">
      <c r="A213" s="41" t="s">
        <v>819</v>
      </c>
      <c r="B213" s="41" t="s">
        <v>820</v>
      </c>
      <c r="C213" s="41" t="s">
        <v>8</v>
      </c>
    </row>
    <row r="214" spans="1:3" x14ac:dyDescent="0.25">
      <c r="A214" s="41" t="s">
        <v>821</v>
      </c>
      <c r="B214" s="41" t="s">
        <v>822</v>
      </c>
      <c r="C214" s="41" t="s">
        <v>8</v>
      </c>
    </row>
    <row r="215" spans="1:3" x14ac:dyDescent="0.25">
      <c r="A215" s="41" t="s">
        <v>5137</v>
      </c>
      <c r="B215" s="41" t="s">
        <v>5138</v>
      </c>
      <c r="C215" s="41" t="s">
        <v>8</v>
      </c>
    </row>
    <row r="216" spans="1:3" x14ac:dyDescent="0.25">
      <c r="A216" s="41" t="s">
        <v>5144</v>
      </c>
      <c r="B216" s="41" t="s">
        <v>5145</v>
      </c>
      <c r="C216" s="41" t="s">
        <v>8</v>
      </c>
    </row>
    <row r="217" spans="1:3" x14ac:dyDescent="0.25">
      <c r="A217" s="41" t="s">
        <v>841</v>
      </c>
      <c r="B217" s="41" t="s">
        <v>842</v>
      </c>
      <c r="C217" s="41" t="s">
        <v>8</v>
      </c>
    </row>
    <row r="218" spans="1:3" x14ac:dyDescent="0.25">
      <c r="A218" s="41" t="s">
        <v>5154</v>
      </c>
      <c r="B218" s="41" t="s">
        <v>5155</v>
      </c>
      <c r="C218" s="41" t="s">
        <v>8</v>
      </c>
    </row>
    <row r="219" spans="1:3" x14ac:dyDescent="0.25">
      <c r="A219" s="41" t="s">
        <v>845</v>
      </c>
      <c r="B219" s="41" t="s">
        <v>846</v>
      </c>
      <c r="C219" s="41" t="s">
        <v>8</v>
      </c>
    </row>
    <row r="220" spans="1:3" x14ac:dyDescent="0.25">
      <c r="A220" s="41" t="s">
        <v>5158</v>
      </c>
      <c r="B220" s="41" t="s">
        <v>5159</v>
      </c>
      <c r="C220" s="41" t="s">
        <v>8</v>
      </c>
    </row>
    <row r="221" spans="1:3" x14ac:dyDescent="0.25">
      <c r="A221" s="41" t="s">
        <v>5162</v>
      </c>
      <c r="B221" s="41" t="s">
        <v>5163</v>
      </c>
      <c r="C221" s="41" t="s">
        <v>8</v>
      </c>
    </row>
    <row r="222" spans="1:3" x14ac:dyDescent="0.25">
      <c r="A222" s="41" t="s">
        <v>5164</v>
      </c>
      <c r="B222" s="41" t="s">
        <v>5165</v>
      </c>
      <c r="C222" s="41" t="s">
        <v>8</v>
      </c>
    </row>
    <row r="223" spans="1:3" x14ac:dyDescent="0.25">
      <c r="A223" s="41" t="s">
        <v>5168</v>
      </c>
      <c r="B223" s="41" t="s">
        <v>5169</v>
      </c>
      <c r="C223" s="41" t="s">
        <v>8</v>
      </c>
    </row>
    <row r="224" spans="1:3" x14ac:dyDescent="0.25">
      <c r="A224" s="41" t="s">
        <v>5182</v>
      </c>
      <c r="B224" s="41" t="s">
        <v>5183</v>
      </c>
      <c r="C224" s="41" t="s">
        <v>8</v>
      </c>
    </row>
    <row r="225" spans="1:3" x14ac:dyDescent="0.25">
      <c r="A225" s="41" t="s">
        <v>5192</v>
      </c>
      <c r="B225" s="41" t="s">
        <v>5193</v>
      </c>
      <c r="C225" s="41" t="s">
        <v>8</v>
      </c>
    </row>
    <row r="226" spans="1:3" x14ac:dyDescent="0.25">
      <c r="A226" s="41" t="s">
        <v>5196</v>
      </c>
      <c r="B226" s="41" t="s">
        <v>5197</v>
      </c>
      <c r="C226" s="41" t="s">
        <v>8</v>
      </c>
    </row>
    <row r="227" spans="1:3" x14ac:dyDescent="0.25">
      <c r="A227" s="41" t="s">
        <v>5198</v>
      </c>
      <c r="B227" s="41" t="s">
        <v>5199</v>
      </c>
      <c r="C227" s="41" t="s">
        <v>8</v>
      </c>
    </row>
    <row r="228" spans="1:3" x14ac:dyDescent="0.25">
      <c r="A228" s="41" t="s">
        <v>5204</v>
      </c>
      <c r="B228" s="41" t="s">
        <v>5205</v>
      </c>
      <c r="C228" s="41" t="s">
        <v>8</v>
      </c>
    </row>
    <row r="229" spans="1:3" x14ac:dyDescent="0.25">
      <c r="A229" s="41" t="s">
        <v>875</v>
      </c>
      <c r="B229" s="41" t="s">
        <v>876</v>
      </c>
      <c r="C229" s="41" t="s">
        <v>8</v>
      </c>
    </row>
    <row r="230" spans="1:3" x14ac:dyDescent="0.25">
      <c r="A230" s="41" t="s">
        <v>5216</v>
      </c>
      <c r="B230" s="41" t="s">
        <v>5217</v>
      </c>
      <c r="C230" s="41" t="s">
        <v>8</v>
      </c>
    </row>
    <row r="231" spans="1:3" x14ac:dyDescent="0.25">
      <c r="A231" s="41" t="s">
        <v>886</v>
      </c>
      <c r="B231" s="41" t="s">
        <v>887</v>
      </c>
      <c r="C231" s="41" t="s">
        <v>8</v>
      </c>
    </row>
    <row r="232" spans="1:3" x14ac:dyDescent="0.25">
      <c r="A232" s="41" t="s">
        <v>888</v>
      </c>
      <c r="B232" s="41" t="s">
        <v>889</v>
      </c>
      <c r="C232" s="41" t="s">
        <v>8</v>
      </c>
    </row>
    <row r="233" spans="1:3" x14ac:dyDescent="0.25">
      <c r="A233" s="41" t="s">
        <v>890</v>
      </c>
      <c r="B233" s="41" t="s">
        <v>891</v>
      </c>
      <c r="C233" s="41" t="s">
        <v>8</v>
      </c>
    </row>
    <row r="234" spans="1:3" x14ac:dyDescent="0.25">
      <c r="A234" s="41" t="s">
        <v>892</v>
      </c>
      <c r="B234" s="41" t="s">
        <v>893</v>
      </c>
      <c r="C234" s="41" t="s">
        <v>8</v>
      </c>
    </row>
    <row r="235" spans="1:3" x14ac:dyDescent="0.25">
      <c r="A235" s="41" t="s">
        <v>906</v>
      </c>
      <c r="B235" s="41" t="s">
        <v>907</v>
      </c>
      <c r="C235" s="41" t="s">
        <v>8</v>
      </c>
    </row>
    <row r="236" spans="1:3" x14ac:dyDescent="0.25">
      <c r="A236" s="41" t="s">
        <v>908</v>
      </c>
      <c r="B236" s="41" t="s">
        <v>909</v>
      </c>
      <c r="C236" s="41" t="s">
        <v>8</v>
      </c>
    </row>
    <row r="237" spans="1:3" x14ac:dyDescent="0.25">
      <c r="A237" s="41" t="s">
        <v>5248</v>
      </c>
      <c r="B237" s="41" t="s">
        <v>5249</v>
      </c>
      <c r="C237" s="41" t="s">
        <v>8</v>
      </c>
    </row>
    <row r="238" spans="1:3" x14ac:dyDescent="0.25">
      <c r="A238" s="41" t="s">
        <v>5258</v>
      </c>
      <c r="B238" s="41" t="s">
        <v>5259</v>
      </c>
      <c r="C238" s="41" t="s">
        <v>8</v>
      </c>
    </row>
    <row r="239" spans="1:3" x14ac:dyDescent="0.25">
      <c r="A239" s="41" t="s">
        <v>5261</v>
      </c>
      <c r="B239" s="41" t="s">
        <v>5262</v>
      </c>
      <c r="C239" s="41" t="s">
        <v>8</v>
      </c>
    </row>
    <row r="240" spans="1:3" x14ac:dyDescent="0.25">
      <c r="A240" s="41" t="s">
        <v>5263</v>
      </c>
      <c r="B240" s="41" t="s">
        <v>5264</v>
      </c>
      <c r="C240" s="41" t="s">
        <v>8</v>
      </c>
    </row>
    <row r="241" spans="1:3" x14ac:dyDescent="0.25">
      <c r="A241" s="41" t="s">
        <v>5271</v>
      </c>
      <c r="B241" s="41" t="s">
        <v>5272</v>
      </c>
      <c r="C241" s="41" t="s">
        <v>8</v>
      </c>
    </row>
    <row r="242" spans="1:3" x14ac:dyDescent="0.25">
      <c r="A242" s="41" t="s">
        <v>923</v>
      </c>
      <c r="B242" s="41" t="s">
        <v>924</v>
      </c>
      <c r="C242" s="41" t="s">
        <v>8</v>
      </c>
    </row>
    <row r="243" spans="1:3" x14ac:dyDescent="0.25">
      <c r="A243" s="41" t="s">
        <v>5279</v>
      </c>
      <c r="B243" s="41" t="s">
        <v>5280</v>
      </c>
      <c r="C243" s="41" t="s">
        <v>8</v>
      </c>
    </row>
    <row r="244" spans="1:3" x14ac:dyDescent="0.25">
      <c r="A244" s="41" t="s">
        <v>5289</v>
      </c>
      <c r="B244" s="41" t="s">
        <v>5290</v>
      </c>
      <c r="C244" s="41" t="s">
        <v>8</v>
      </c>
    </row>
    <row r="245" spans="1:3" x14ac:dyDescent="0.25">
      <c r="A245" s="41" t="s">
        <v>5293</v>
      </c>
      <c r="B245" s="41" t="s">
        <v>5294</v>
      </c>
      <c r="C245" s="41" t="s">
        <v>8</v>
      </c>
    </row>
    <row r="246" spans="1:3" x14ac:dyDescent="0.25">
      <c r="A246" s="41" t="s">
        <v>5295</v>
      </c>
      <c r="B246" s="41" t="s">
        <v>5296</v>
      </c>
      <c r="C246" s="41" t="s">
        <v>8</v>
      </c>
    </row>
    <row r="247" spans="1:3" x14ac:dyDescent="0.25">
      <c r="A247" s="41" t="s">
        <v>939</v>
      </c>
      <c r="B247" s="41" t="s">
        <v>940</v>
      </c>
      <c r="C247" s="41" t="s">
        <v>8</v>
      </c>
    </row>
    <row r="248" spans="1:3" x14ac:dyDescent="0.25">
      <c r="A248" s="41" t="s">
        <v>5321</v>
      </c>
      <c r="B248" s="41" t="s">
        <v>5322</v>
      </c>
      <c r="C248" s="41" t="s">
        <v>8</v>
      </c>
    </row>
    <row r="249" spans="1:3" x14ac:dyDescent="0.25">
      <c r="A249" s="41" t="s">
        <v>946</v>
      </c>
      <c r="B249" s="41" t="s">
        <v>947</v>
      </c>
      <c r="C249" s="41" t="s">
        <v>8</v>
      </c>
    </row>
    <row r="250" spans="1:3" x14ac:dyDescent="0.25">
      <c r="A250" s="41" t="s">
        <v>5327</v>
      </c>
      <c r="B250" s="41" t="s">
        <v>5328</v>
      </c>
      <c r="C250" s="41" t="s">
        <v>8</v>
      </c>
    </row>
    <row r="251" spans="1:3" x14ac:dyDescent="0.25">
      <c r="A251" s="41" t="s">
        <v>5329</v>
      </c>
      <c r="B251" s="41" t="s">
        <v>5330</v>
      </c>
      <c r="C251" s="41" t="s">
        <v>8</v>
      </c>
    </row>
    <row r="252" spans="1:3" x14ac:dyDescent="0.25">
      <c r="A252" s="41" t="s">
        <v>5341</v>
      </c>
      <c r="B252" s="41" t="s">
        <v>5342</v>
      </c>
      <c r="C252" s="41" t="s">
        <v>8</v>
      </c>
    </row>
    <row r="253" spans="1:3" x14ac:dyDescent="0.25">
      <c r="A253" s="41" t="s">
        <v>5343</v>
      </c>
      <c r="B253" s="41" t="s">
        <v>5344</v>
      </c>
      <c r="C253" s="41" t="s">
        <v>8</v>
      </c>
    </row>
    <row r="254" spans="1:3" x14ac:dyDescent="0.25">
      <c r="A254" s="41" t="s">
        <v>965</v>
      </c>
      <c r="B254" s="41" t="s">
        <v>966</v>
      </c>
      <c r="C254" s="41" t="s">
        <v>8</v>
      </c>
    </row>
    <row r="255" spans="1:3" x14ac:dyDescent="0.25">
      <c r="A255" s="41" t="s">
        <v>969</v>
      </c>
      <c r="B255" s="41" t="s">
        <v>970</v>
      </c>
      <c r="C255" s="41" t="s">
        <v>8</v>
      </c>
    </row>
    <row r="256" spans="1:3" x14ac:dyDescent="0.25">
      <c r="A256" s="41" t="s">
        <v>5350</v>
      </c>
      <c r="B256" s="41" t="s">
        <v>5351</v>
      </c>
      <c r="C256" s="41" t="s">
        <v>8</v>
      </c>
    </row>
    <row r="257" spans="1:3" x14ac:dyDescent="0.25">
      <c r="A257" s="41" t="s">
        <v>5354</v>
      </c>
      <c r="B257" s="41" t="s">
        <v>5355</v>
      </c>
      <c r="C257" s="41" t="s">
        <v>8</v>
      </c>
    </row>
    <row r="258" spans="1:3" x14ac:dyDescent="0.25">
      <c r="A258" s="41" t="s">
        <v>977</v>
      </c>
      <c r="B258" s="41" t="s">
        <v>978</v>
      </c>
      <c r="C258" s="41" t="s">
        <v>8</v>
      </c>
    </row>
    <row r="259" spans="1:3" x14ac:dyDescent="0.25">
      <c r="A259" s="41" t="s">
        <v>5375</v>
      </c>
      <c r="B259" s="41" t="s">
        <v>5376</v>
      </c>
      <c r="C259" s="41" t="s">
        <v>8</v>
      </c>
    </row>
    <row r="260" spans="1:3" x14ac:dyDescent="0.25">
      <c r="A260" s="41" t="s">
        <v>985</v>
      </c>
      <c r="B260" s="41" t="s">
        <v>986</v>
      </c>
      <c r="C260" s="41" t="s">
        <v>8</v>
      </c>
    </row>
    <row r="261" spans="1:3" x14ac:dyDescent="0.25">
      <c r="A261" s="41" t="s">
        <v>5384</v>
      </c>
      <c r="B261" s="41" t="s">
        <v>5385</v>
      </c>
      <c r="C261" s="41" t="s">
        <v>8</v>
      </c>
    </row>
    <row r="262" spans="1:3" x14ac:dyDescent="0.25">
      <c r="A262" s="41" t="s">
        <v>5388</v>
      </c>
      <c r="B262" s="41" t="s">
        <v>5389</v>
      </c>
      <c r="C262" s="41" t="s">
        <v>8</v>
      </c>
    </row>
    <row r="263" spans="1:3" x14ac:dyDescent="0.25">
      <c r="A263" s="41" t="s">
        <v>991</v>
      </c>
      <c r="B263" s="41" t="s">
        <v>992</v>
      </c>
      <c r="C263" s="41" t="s">
        <v>8</v>
      </c>
    </row>
    <row r="264" spans="1:3" x14ac:dyDescent="0.25">
      <c r="A264" s="41" t="s">
        <v>5410</v>
      </c>
      <c r="B264" s="41" t="s">
        <v>5411</v>
      </c>
      <c r="C264" s="41" t="s">
        <v>8</v>
      </c>
    </row>
    <row r="265" spans="1:3" x14ac:dyDescent="0.25">
      <c r="A265" s="41" t="s">
        <v>1010</v>
      </c>
      <c r="B265" s="41" t="s">
        <v>1011</v>
      </c>
      <c r="C265" s="41" t="s">
        <v>8</v>
      </c>
    </row>
    <row r="266" spans="1:3" x14ac:dyDescent="0.25">
      <c r="A266" s="41" t="s">
        <v>5419</v>
      </c>
      <c r="B266" s="41" t="s">
        <v>5420</v>
      </c>
      <c r="C266" s="41" t="s">
        <v>8</v>
      </c>
    </row>
    <row r="267" spans="1:3" x14ac:dyDescent="0.25">
      <c r="A267" s="41" t="s">
        <v>1014</v>
      </c>
      <c r="B267" s="41" t="s">
        <v>1015</v>
      </c>
      <c r="C267" s="41" t="s">
        <v>8</v>
      </c>
    </row>
    <row r="268" spans="1:3" x14ac:dyDescent="0.25">
      <c r="A268" s="41" t="s">
        <v>5441</v>
      </c>
      <c r="B268" s="41" t="s">
        <v>5442</v>
      </c>
      <c r="C268" s="41" t="s">
        <v>8</v>
      </c>
    </row>
    <row r="269" spans="1:3" x14ac:dyDescent="0.25">
      <c r="A269" s="41" t="s">
        <v>1024</v>
      </c>
      <c r="B269" s="41" t="s">
        <v>1025</v>
      </c>
      <c r="C269" s="41" t="s">
        <v>8</v>
      </c>
    </row>
    <row r="270" spans="1:3" x14ac:dyDescent="0.25">
      <c r="A270" s="41" t="s">
        <v>5445</v>
      </c>
      <c r="B270" s="41" t="s">
        <v>5446</v>
      </c>
      <c r="C270" s="41" t="s">
        <v>8</v>
      </c>
    </row>
    <row r="271" spans="1:3" x14ac:dyDescent="0.25">
      <c r="A271" s="41" t="s">
        <v>1028</v>
      </c>
      <c r="B271" s="41" t="s">
        <v>1029</v>
      </c>
      <c r="C271" s="41" t="s">
        <v>8</v>
      </c>
    </row>
    <row r="272" spans="1:3" x14ac:dyDescent="0.25">
      <c r="A272" s="41" t="s">
        <v>1032</v>
      </c>
      <c r="B272" s="41" t="s">
        <v>1033</v>
      </c>
      <c r="C272" s="41" t="s">
        <v>8</v>
      </c>
    </row>
    <row r="273" spans="1:3" x14ac:dyDescent="0.25">
      <c r="A273" s="41" t="s">
        <v>1034</v>
      </c>
      <c r="B273" s="41" t="s">
        <v>1035</v>
      </c>
      <c r="C273" s="41" t="s">
        <v>8</v>
      </c>
    </row>
    <row r="274" spans="1:3" x14ac:dyDescent="0.25">
      <c r="A274" s="41" t="s">
        <v>1036</v>
      </c>
      <c r="B274" s="41" t="s">
        <v>1037</v>
      </c>
      <c r="C274" s="41" t="s">
        <v>8</v>
      </c>
    </row>
    <row r="275" spans="1:3" x14ac:dyDescent="0.25">
      <c r="A275" s="41" t="s">
        <v>5479</v>
      </c>
      <c r="B275" s="41" t="s">
        <v>5480</v>
      </c>
      <c r="C275" s="41" t="s">
        <v>8</v>
      </c>
    </row>
    <row r="276" spans="1:3" x14ac:dyDescent="0.25">
      <c r="A276" s="41" t="s">
        <v>5498</v>
      </c>
      <c r="B276" s="41" t="s">
        <v>5499</v>
      </c>
      <c r="C276" s="41" t="s">
        <v>8</v>
      </c>
    </row>
    <row r="277" spans="1:3" x14ac:dyDescent="0.25">
      <c r="A277" s="41" t="s">
        <v>1040</v>
      </c>
      <c r="B277" s="41" t="s">
        <v>1041</v>
      </c>
      <c r="C277" s="41" t="s">
        <v>8</v>
      </c>
    </row>
    <row r="278" spans="1:3" x14ac:dyDescent="0.25">
      <c r="A278" s="41" t="s">
        <v>5516</v>
      </c>
      <c r="B278" s="41" t="s">
        <v>5517</v>
      </c>
      <c r="C278" s="41" t="s">
        <v>8</v>
      </c>
    </row>
    <row r="279" spans="1:3" x14ac:dyDescent="0.25">
      <c r="A279" s="41" t="s">
        <v>1050</v>
      </c>
      <c r="B279" s="41" t="s">
        <v>1051</v>
      </c>
      <c r="C279" s="41" t="s">
        <v>8</v>
      </c>
    </row>
    <row r="280" spans="1:3" x14ac:dyDescent="0.25">
      <c r="A280" s="41" t="s">
        <v>1057</v>
      </c>
      <c r="B280" s="41" t="s">
        <v>1058</v>
      </c>
      <c r="C280" s="41" t="s">
        <v>8</v>
      </c>
    </row>
    <row r="281" spans="1:3" x14ac:dyDescent="0.25">
      <c r="A281" s="41" t="s">
        <v>1059</v>
      </c>
      <c r="B281" s="41" t="s">
        <v>1060</v>
      </c>
      <c r="C281" s="41" t="s">
        <v>8</v>
      </c>
    </row>
    <row r="282" spans="1:3" x14ac:dyDescent="0.25">
      <c r="A282" s="41" t="s">
        <v>1061</v>
      </c>
      <c r="B282" s="41" t="s">
        <v>1062</v>
      </c>
      <c r="C282" s="41" t="s">
        <v>8</v>
      </c>
    </row>
    <row r="283" spans="1:3" x14ac:dyDescent="0.25">
      <c r="A283" s="41" t="s">
        <v>1075</v>
      </c>
      <c r="B283" s="41" t="s">
        <v>1076</v>
      </c>
      <c r="C283" s="41" t="s">
        <v>8</v>
      </c>
    </row>
    <row r="284" spans="1:3" x14ac:dyDescent="0.25">
      <c r="A284" s="41" t="s">
        <v>1077</v>
      </c>
      <c r="B284" s="41" t="s">
        <v>1078</v>
      </c>
      <c r="C284" s="41" t="s">
        <v>8</v>
      </c>
    </row>
    <row r="285" spans="1:3" x14ac:dyDescent="0.25">
      <c r="A285" s="41" t="s">
        <v>5547</v>
      </c>
      <c r="B285" s="41" t="s">
        <v>5548</v>
      </c>
      <c r="C285" s="41" t="s">
        <v>8</v>
      </c>
    </row>
    <row r="286" spans="1:3" x14ac:dyDescent="0.25">
      <c r="A286" s="41" t="s">
        <v>5567</v>
      </c>
      <c r="B286" s="41" t="s">
        <v>5568</v>
      </c>
      <c r="C286" s="41" t="s">
        <v>8</v>
      </c>
    </row>
    <row r="287" spans="1:3" x14ac:dyDescent="0.25">
      <c r="A287" s="41" t="s">
        <v>5577</v>
      </c>
      <c r="B287" s="41" t="s">
        <v>5578</v>
      </c>
      <c r="C287" s="41" t="s">
        <v>8</v>
      </c>
    </row>
    <row r="288" spans="1:3" x14ac:dyDescent="0.25">
      <c r="A288" s="41" t="s">
        <v>5579</v>
      </c>
      <c r="B288" s="41" t="s">
        <v>5580</v>
      </c>
      <c r="C288" s="41" t="s">
        <v>8</v>
      </c>
    </row>
    <row r="289" spans="1:3" x14ac:dyDescent="0.25">
      <c r="A289" s="41" t="s">
        <v>1103</v>
      </c>
      <c r="B289" s="41" t="s">
        <v>1104</v>
      </c>
      <c r="C289" s="41" t="s">
        <v>8</v>
      </c>
    </row>
    <row r="290" spans="1:3" x14ac:dyDescent="0.25">
      <c r="A290" s="41" t="s">
        <v>1105</v>
      </c>
      <c r="B290" s="41" t="s">
        <v>1106</v>
      </c>
      <c r="C290" s="41" t="s">
        <v>8</v>
      </c>
    </row>
    <row r="291" spans="1:3" x14ac:dyDescent="0.25">
      <c r="A291" s="41" t="s">
        <v>5581</v>
      </c>
      <c r="B291" s="41" t="s">
        <v>5582</v>
      </c>
      <c r="C291" s="41" t="s">
        <v>8</v>
      </c>
    </row>
    <row r="292" spans="1:3" x14ac:dyDescent="0.25">
      <c r="A292" s="41" t="s">
        <v>5585</v>
      </c>
      <c r="B292" s="41" t="s">
        <v>5586</v>
      </c>
      <c r="C292" s="41" t="s">
        <v>8</v>
      </c>
    </row>
    <row r="293" spans="1:3" x14ac:dyDescent="0.25">
      <c r="A293" s="41" t="s">
        <v>1109</v>
      </c>
      <c r="B293" s="41" t="s">
        <v>1110</v>
      </c>
      <c r="C293" s="41" t="s">
        <v>8</v>
      </c>
    </row>
    <row r="294" spans="1:3" x14ac:dyDescent="0.25">
      <c r="A294" s="41" t="s">
        <v>5589</v>
      </c>
      <c r="B294" s="41" t="s">
        <v>5590</v>
      </c>
      <c r="C294" s="41" t="s">
        <v>8</v>
      </c>
    </row>
    <row r="295" spans="1:3" x14ac:dyDescent="0.25">
      <c r="A295" s="41" t="s">
        <v>1111</v>
      </c>
      <c r="B295" s="41" t="s">
        <v>1112</v>
      </c>
      <c r="C295" s="41" t="s">
        <v>8</v>
      </c>
    </row>
    <row r="296" spans="1:3" x14ac:dyDescent="0.25">
      <c r="A296" s="41" t="s">
        <v>5591</v>
      </c>
      <c r="B296" s="41" t="s">
        <v>5592</v>
      </c>
      <c r="C296" s="41" t="s">
        <v>8</v>
      </c>
    </row>
    <row r="297" spans="1:3" x14ac:dyDescent="0.25">
      <c r="A297" s="41" t="s">
        <v>1113</v>
      </c>
      <c r="B297" s="41" t="s">
        <v>1114</v>
      </c>
      <c r="C297" s="41" t="s">
        <v>8</v>
      </c>
    </row>
    <row r="298" spans="1:3" x14ac:dyDescent="0.25">
      <c r="A298" s="41" t="s">
        <v>5593</v>
      </c>
      <c r="B298" s="41" t="s">
        <v>5594</v>
      </c>
      <c r="C298" s="41" t="s">
        <v>8</v>
      </c>
    </row>
    <row r="299" spans="1:3" x14ac:dyDescent="0.25">
      <c r="A299" s="41" t="s">
        <v>5613</v>
      </c>
      <c r="B299" s="41" t="s">
        <v>5614</v>
      </c>
      <c r="C299" s="41" t="s">
        <v>8</v>
      </c>
    </row>
    <row r="300" spans="1:3" x14ac:dyDescent="0.25">
      <c r="A300" s="41" t="s">
        <v>5615</v>
      </c>
      <c r="B300" s="41" t="s">
        <v>5616</v>
      </c>
      <c r="C300" s="41" t="s">
        <v>8</v>
      </c>
    </row>
    <row r="301" spans="1:3" x14ac:dyDescent="0.25">
      <c r="A301" s="41" t="s">
        <v>5617</v>
      </c>
      <c r="B301" s="41" t="s">
        <v>5618</v>
      </c>
      <c r="C301" s="41" t="s">
        <v>8</v>
      </c>
    </row>
    <row r="302" spans="1:3" x14ac:dyDescent="0.25">
      <c r="A302" s="41" t="s">
        <v>5619</v>
      </c>
      <c r="B302" s="41" t="s">
        <v>5620</v>
      </c>
      <c r="C302" s="41" t="s">
        <v>8</v>
      </c>
    </row>
    <row r="303" spans="1:3" x14ac:dyDescent="0.25">
      <c r="A303" s="41" t="s">
        <v>5623</v>
      </c>
      <c r="B303" s="41" t="s">
        <v>5624</v>
      </c>
      <c r="C303" s="41" t="s">
        <v>8</v>
      </c>
    </row>
    <row r="304" spans="1:3" x14ac:dyDescent="0.25">
      <c r="A304" s="41" t="s">
        <v>5631</v>
      </c>
      <c r="B304" s="41" t="s">
        <v>5632</v>
      </c>
      <c r="C304" s="41" t="s">
        <v>8</v>
      </c>
    </row>
    <row r="305" spans="1:3" x14ac:dyDescent="0.25">
      <c r="A305" s="41" t="s">
        <v>5633</v>
      </c>
      <c r="B305" s="41" t="s">
        <v>5634</v>
      </c>
      <c r="C305" s="41" t="s">
        <v>8</v>
      </c>
    </row>
    <row r="306" spans="1:3" x14ac:dyDescent="0.25">
      <c r="A306" s="41" t="s">
        <v>1156</v>
      </c>
      <c r="B306" s="41" t="s">
        <v>5642</v>
      </c>
      <c r="C306" s="41" t="s">
        <v>8</v>
      </c>
    </row>
    <row r="307" spans="1:3" x14ac:dyDescent="0.25">
      <c r="A307" s="41" t="s">
        <v>1157</v>
      </c>
      <c r="B307" s="41" t="s">
        <v>5642</v>
      </c>
      <c r="C307" s="41" t="s">
        <v>8</v>
      </c>
    </row>
    <row r="308" spans="1:3" x14ac:dyDescent="0.25">
      <c r="A308" s="41" t="s">
        <v>5643</v>
      </c>
      <c r="B308" s="41" t="s">
        <v>5644</v>
      </c>
      <c r="C308" s="41" t="s">
        <v>8</v>
      </c>
    </row>
    <row r="309" spans="1:3" x14ac:dyDescent="0.25">
      <c r="A309" s="41" t="s">
        <v>1162</v>
      </c>
      <c r="B309" s="41" t="s">
        <v>1163</v>
      </c>
      <c r="C309" s="41" t="s">
        <v>8</v>
      </c>
    </row>
    <row r="310" spans="1:3" x14ac:dyDescent="0.25">
      <c r="A310" s="41" t="s">
        <v>1164</v>
      </c>
      <c r="B310" s="41" t="s">
        <v>1165</v>
      </c>
      <c r="C310" s="41" t="s">
        <v>8</v>
      </c>
    </row>
    <row r="311" spans="1:3" x14ac:dyDescent="0.25">
      <c r="A311" s="41" t="s">
        <v>1166</v>
      </c>
      <c r="B311" s="41" t="s">
        <v>1167</v>
      </c>
      <c r="C311" s="41" t="s">
        <v>8</v>
      </c>
    </row>
    <row r="312" spans="1:3" x14ac:dyDescent="0.25">
      <c r="A312" s="41" t="s">
        <v>1174</v>
      </c>
      <c r="B312" s="41" t="s">
        <v>1175</v>
      </c>
      <c r="C312" s="41" t="s">
        <v>8</v>
      </c>
    </row>
    <row r="313" spans="1:3" x14ac:dyDescent="0.25">
      <c r="A313" s="41" t="s">
        <v>5649</v>
      </c>
      <c r="B313" s="41" t="s">
        <v>1175</v>
      </c>
      <c r="C313" s="41" t="s">
        <v>8</v>
      </c>
    </row>
    <row r="314" spans="1:3" x14ac:dyDescent="0.25">
      <c r="A314" s="41" t="s">
        <v>5650</v>
      </c>
      <c r="B314" s="41" t="s">
        <v>5651</v>
      </c>
      <c r="C314" s="41" t="s">
        <v>8</v>
      </c>
    </row>
    <row r="315" spans="1:3" x14ac:dyDescent="0.25">
      <c r="A315" s="41" t="s">
        <v>5672</v>
      </c>
      <c r="B315" s="41" t="s">
        <v>5673</v>
      </c>
      <c r="C315" s="41" t="s">
        <v>8</v>
      </c>
    </row>
    <row r="316" spans="1:3" x14ac:dyDescent="0.25">
      <c r="A316" s="41" t="s">
        <v>5674</v>
      </c>
      <c r="B316" s="41" t="s">
        <v>5675</v>
      </c>
      <c r="C316" s="41" t="s">
        <v>8</v>
      </c>
    </row>
    <row r="317" spans="1:3" x14ac:dyDescent="0.25">
      <c r="A317" s="41" t="s">
        <v>5686</v>
      </c>
      <c r="B317" s="41" t="s">
        <v>5687</v>
      </c>
      <c r="C317" s="41" t="s">
        <v>8</v>
      </c>
    </row>
    <row r="318" spans="1:3" x14ac:dyDescent="0.25">
      <c r="A318" s="41" t="s">
        <v>1188</v>
      </c>
      <c r="B318" s="41" t="s">
        <v>1189</v>
      </c>
      <c r="C318" s="41" t="s">
        <v>8</v>
      </c>
    </row>
    <row r="319" spans="1:3" x14ac:dyDescent="0.25">
      <c r="A319" s="41" t="s">
        <v>5692</v>
      </c>
      <c r="B319" s="41" t="s">
        <v>1189</v>
      </c>
      <c r="C319" s="41" t="s">
        <v>8</v>
      </c>
    </row>
    <row r="320" spans="1:3" x14ac:dyDescent="0.25">
      <c r="A320" s="41" t="s">
        <v>5693</v>
      </c>
      <c r="B320" s="41" t="s">
        <v>5694</v>
      </c>
      <c r="C320" s="41" t="s">
        <v>8</v>
      </c>
    </row>
    <row r="321" spans="1:3" x14ac:dyDescent="0.25">
      <c r="A321" s="41" t="s">
        <v>1190</v>
      </c>
      <c r="B321" s="41" t="s">
        <v>1191</v>
      </c>
      <c r="C321" s="41" t="s">
        <v>8</v>
      </c>
    </row>
    <row r="322" spans="1:3" x14ac:dyDescent="0.25">
      <c r="A322" s="41" t="s">
        <v>5705</v>
      </c>
      <c r="B322" s="41" t="s">
        <v>5706</v>
      </c>
      <c r="C322" s="41" t="s">
        <v>8</v>
      </c>
    </row>
    <row r="323" spans="1:3" x14ac:dyDescent="0.25">
      <c r="A323" s="41" t="s">
        <v>5707</v>
      </c>
      <c r="B323" s="41" t="s">
        <v>5708</v>
      </c>
      <c r="C323" s="41" t="s">
        <v>8</v>
      </c>
    </row>
    <row r="324" spans="1:3" x14ac:dyDescent="0.25">
      <c r="A324" s="41" t="s">
        <v>1194</v>
      </c>
      <c r="B324" s="41" t="s">
        <v>1195</v>
      </c>
      <c r="C324" s="41" t="s">
        <v>8</v>
      </c>
    </row>
    <row r="325" spans="1:3" x14ac:dyDescent="0.25">
      <c r="A325" s="41" t="s">
        <v>1200</v>
      </c>
      <c r="B325" s="41" t="s">
        <v>1201</v>
      </c>
      <c r="C325" s="41" t="s">
        <v>8</v>
      </c>
    </row>
    <row r="326" spans="1:3" x14ac:dyDescent="0.25">
      <c r="A326" s="41" t="s">
        <v>5719</v>
      </c>
      <c r="B326" s="41" t="s">
        <v>1201</v>
      </c>
      <c r="C326" s="41" t="s">
        <v>8</v>
      </c>
    </row>
    <row r="327" spans="1:3" x14ac:dyDescent="0.25">
      <c r="A327" s="41" t="s">
        <v>1202</v>
      </c>
      <c r="B327" s="41" t="s">
        <v>1203</v>
      </c>
      <c r="C327" s="41" t="s">
        <v>8</v>
      </c>
    </row>
    <row r="328" spans="1:3" x14ac:dyDescent="0.25">
      <c r="A328" s="41" t="s">
        <v>1210</v>
      </c>
      <c r="B328" s="41" t="s">
        <v>1211</v>
      </c>
      <c r="C328" s="41" t="s">
        <v>8</v>
      </c>
    </row>
    <row r="329" spans="1:3" x14ac:dyDescent="0.25">
      <c r="A329" s="41" t="s">
        <v>5726</v>
      </c>
      <c r="B329" s="41" t="s">
        <v>5727</v>
      </c>
      <c r="C329" s="41" t="s">
        <v>8</v>
      </c>
    </row>
    <row r="330" spans="1:3" x14ac:dyDescent="0.25">
      <c r="A330" s="41" t="s">
        <v>5728</v>
      </c>
      <c r="B330" s="41" t="s">
        <v>5729</v>
      </c>
      <c r="C330" s="41" t="s">
        <v>8</v>
      </c>
    </row>
    <row r="331" spans="1:3" x14ac:dyDescent="0.25">
      <c r="A331" s="41" t="s">
        <v>1212</v>
      </c>
      <c r="B331" s="41" t="s">
        <v>5730</v>
      </c>
      <c r="C331" s="41" t="s">
        <v>8</v>
      </c>
    </row>
    <row r="332" spans="1:3" x14ac:dyDescent="0.25">
      <c r="A332" s="41" t="s">
        <v>5731</v>
      </c>
      <c r="B332" s="41" t="s">
        <v>5732</v>
      </c>
      <c r="C332" s="41" t="s">
        <v>8</v>
      </c>
    </row>
    <row r="333" spans="1:3" x14ac:dyDescent="0.25">
      <c r="A333" s="41" t="s">
        <v>1217</v>
      </c>
      <c r="B333" s="41" t="s">
        <v>1218</v>
      </c>
      <c r="C333" s="41" t="s">
        <v>8</v>
      </c>
    </row>
    <row r="334" spans="1:3" x14ac:dyDescent="0.25">
      <c r="A334" s="41" t="s">
        <v>5733</v>
      </c>
      <c r="B334" s="41" t="s">
        <v>5734</v>
      </c>
      <c r="C334" s="41" t="s">
        <v>8</v>
      </c>
    </row>
    <row r="335" spans="1:3" x14ac:dyDescent="0.25">
      <c r="A335" s="41" t="s">
        <v>1223</v>
      </c>
      <c r="B335" s="41" t="s">
        <v>1224</v>
      </c>
      <c r="C335" s="41" t="s">
        <v>8</v>
      </c>
    </row>
    <row r="336" spans="1:3" x14ac:dyDescent="0.25">
      <c r="A336" s="41" t="s">
        <v>1225</v>
      </c>
      <c r="B336" s="41" t="s">
        <v>1226</v>
      </c>
      <c r="C336" s="41" t="s">
        <v>8</v>
      </c>
    </row>
    <row r="337" spans="1:3" x14ac:dyDescent="0.25">
      <c r="A337" s="41" t="s">
        <v>5741</v>
      </c>
      <c r="B337" s="41" t="s">
        <v>5742</v>
      </c>
      <c r="C337" s="41" t="s">
        <v>8</v>
      </c>
    </row>
    <row r="338" spans="1:3" x14ac:dyDescent="0.25">
      <c r="A338" s="41" t="s">
        <v>5743</v>
      </c>
      <c r="B338" s="41" t="s">
        <v>5744</v>
      </c>
      <c r="C338" s="41" t="s">
        <v>8</v>
      </c>
    </row>
    <row r="339" spans="1:3" x14ac:dyDescent="0.25">
      <c r="A339" s="41" t="s">
        <v>1227</v>
      </c>
      <c r="B339" s="41" t="s">
        <v>1228</v>
      </c>
      <c r="C339" s="41" t="s">
        <v>8</v>
      </c>
    </row>
    <row r="340" spans="1:3" x14ac:dyDescent="0.25">
      <c r="A340" s="41" t="s">
        <v>1231</v>
      </c>
      <c r="B340" s="41" t="s">
        <v>1232</v>
      </c>
      <c r="C340" s="41" t="s">
        <v>8</v>
      </c>
    </row>
    <row r="341" spans="1:3" x14ac:dyDescent="0.25">
      <c r="A341" s="41" t="s">
        <v>5749</v>
      </c>
      <c r="B341" s="41" t="s">
        <v>5750</v>
      </c>
      <c r="C341" s="41" t="s">
        <v>8</v>
      </c>
    </row>
    <row r="342" spans="1:3" x14ac:dyDescent="0.25">
      <c r="A342" s="41" t="s">
        <v>1233</v>
      </c>
      <c r="B342" s="41" t="s">
        <v>1234</v>
      </c>
      <c r="C342" s="41" t="s">
        <v>8</v>
      </c>
    </row>
    <row r="343" spans="1:3" x14ac:dyDescent="0.25">
      <c r="A343" s="41" t="s">
        <v>5753</v>
      </c>
      <c r="B343" s="41" t="s">
        <v>5754</v>
      </c>
      <c r="C343" s="41" t="s">
        <v>8</v>
      </c>
    </row>
    <row r="344" spans="1:3" x14ac:dyDescent="0.25">
      <c r="A344" s="41" t="s">
        <v>1240</v>
      </c>
      <c r="B344" s="41" t="s">
        <v>1241</v>
      </c>
      <c r="C344" s="41" t="s">
        <v>8</v>
      </c>
    </row>
    <row r="345" spans="1:3" x14ac:dyDescent="0.25">
      <c r="A345" s="41" t="s">
        <v>5762</v>
      </c>
      <c r="B345" s="41" t="s">
        <v>5763</v>
      </c>
      <c r="C345" s="41" t="s">
        <v>8</v>
      </c>
    </row>
    <row r="346" spans="1:3" x14ac:dyDescent="0.25">
      <c r="A346" s="41" t="s">
        <v>5778</v>
      </c>
      <c r="B346" s="41" t="s">
        <v>5779</v>
      </c>
      <c r="C346" s="41" t="s">
        <v>8</v>
      </c>
    </row>
    <row r="347" spans="1:3" x14ac:dyDescent="0.25">
      <c r="A347" s="41" t="s">
        <v>5780</v>
      </c>
      <c r="B347" s="41" t="s">
        <v>5781</v>
      </c>
      <c r="C347" s="41" t="s">
        <v>8</v>
      </c>
    </row>
    <row r="348" spans="1:3" x14ac:dyDescent="0.25">
      <c r="A348" s="41" t="s">
        <v>5784</v>
      </c>
      <c r="B348" s="41" t="s">
        <v>5785</v>
      </c>
      <c r="C348" s="41" t="s">
        <v>8</v>
      </c>
    </row>
    <row r="349" spans="1:3" x14ac:dyDescent="0.25">
      <c r="A349" s="41" t="s">
        <v>5786</v>
      </c>
      <c r="B349" s="41" t="s">
        <v>5785</v>
      </c>
      <c r="C349" s="41" t="s">
        <v>8</v>
      </c>
    </row>
    <row r="350" spans="1:3" x14ac:dyDescent="0.25">
      <c r="A350" s="41" t="s">
        <v>5791</v>
      </c>
      <c r="B350" s="41" t="s">
        <v>5792</v>
      </c>
      <c r="C350" s="41" t="s">
        <v>8</v>
      </c>
    </row>
    <row r="351" spans="1:3" x14ac:dyDescent="0.25">
      <c r="A351" s="41" t="s">
        <v>1254</v>
      </c>
      <c r="B351" s="41" t="s">
        <v>1255</v>
      </c>
      <c r="C351" s="41" t="s">
        <v>8</v>
      </c>
    </row>
    <row r="352" spans="1:3" x14ac:dyDescent="0.25">
      <c r="A352" s="41" t="s">
        <v>5822</v>
      </c>
      <c r="B352" s="41" t="s">
        <v>5823</v>
      </c>
      <c r="C352" s="41" t="s">
        <v>8</v>
      </c>
    </row>
    <row r="353" spans="1:3" x14ac:dyDescent="0.25">
      <c r="A353" s="41" t="s">
        <v>5826</v>
      </c>
      <c r="B353" s="41" t="s">
        <v>5827</v>
      </c>
      <c r="C353" s="41" t="s">
        <v>8</v>
      </c>
    </row>
    <row r="354" spans="1:3" x14ac:dyDescent="0.25">
      <c r="A354" s="41" t="s">
        <v>5836</v>
      </c>
      <c r="B354" s="41" t="s">
        <v>5837</v>
      </c>
      <c r="C354" s="41" t="s">
        <v>8</v>
      </c>
    </row>
    <row r="355" spans="1:3" x14ac:dyDescent="0.25">
      <c r="A355" s="41" t="s">
        <v>5838</v>
      </c>
      <c r="B355" s="41" t="s">
        <v>5839</v>
      </c>
      <c r="C355" s="41" t="s">
        <v>8</v>
      </c>
    </row>
    <row r="356" spans="1:3" x14ac:dyDescent="0.25">
      <c r="A356" s="41" t="s">
        <v>5854</v>
      </c>
      <c r="B356" s="41" t="s">
        <v>5855</v>
      </c>
      <c r="C356" s="41" t="s">
        <v>8</v>
      </c>
    </row>
    <row r="357" spans="1:3" x14ac:dyDescent="0.25">
      <c r="A357" s="41" t="s">
        <v>1284</v>
      </c>
      <c r="B357" s="41" t="s">
        <v>1285</v>
      </c>
      <c r="C357" s="41" t="s">
        <v>8</v>
      </c>
    </row>
    <row r="358" spans="1:3" x14ac:dyDescent="0.25">
      <c r="A358" s="41" t="s">
        <v>5856</v>
      </c>
      <c r="B358" s="41" t="s">
        <v>5857</v>
      </c>
      <c r="C358" s="41" t="s">
        <v>8</v>
      </c>
    </row>
    <row r="359" spans="1:3" x14ac:dyDescent="0.25">
      <c r="A359" s="41" t="s">
        <v>1290</v>
      </c>
      <c r="B359" s="41" t="s">
        <v>1291</v>
      </c>
      <c r="C359" s="41" t="s">
        <v>8</v>
      </c>
    </row>
    <row r="360" spans="1:3" x14ac:dyDescent="0.25">
      <c r="A360" s="41" t="s">
        <v>5858</v>
      </c>
      <c r="B360" s="41" t="s">
        <v>5859</v>
      </c>
      <c r="C360" s="41" t="s">
        <v>8</v>
      </c>
    </row>
    <row r="361" spans="1:3" x14ac:dyDescent="0.25">
      <c r="A361" s="41" t="s">
        <v>5860</v>
      </c>
      <c r="B361" s="41" t="s">
        <v>5861</v>
      </c>
      <c r="C361" s="41" t="s">
        <v>8</v>
      </c>
    </row>
    <row r="362" spans="1:3" x14ac:dyDescent="0.25">
      <c r="A362" s="41" t="s">
        <v>1292</v>
      </c>
      <c r="B362" s="41" t="s">
        <v>1293</v>
      </c>
      <c r="C362" s="41" t="s">
        <v>8</v>
      </c>
    </row>
    <row r="363" spans="1:3" x14ac:dyDescent="0.25">
      <c r="A363" s="41" t="s">
        <v>5879</v>
      </c>
      <c r="B363" s="41" t="s">
        <v>5880</v>
      </c>
      <c r="C363" s="41" t="s">
        <v>8</v>
      </c>
    </row>
    <row r="364" spans="1:3" x14ac:dyDescent="0.25">
      <c r="A364" s="41" t="s">
        <v>5895</v>
      </c>
      <c r="B364" s="41" t="s">
        <v>5896</v>
      </c>
      <c r="C364" s="41" t="s">
        <v>8</v>
      </c>
    </row>
    <row r="365" spans="1:3" x14ac:dyDescent="0.25">
      <c r="A365" s="41" t="s">
        <v>1318</v>
      </c>
      <c r="B365" s="41" t="s">
        <v>1319</v>
      </c>
      <c r="C365" s="41" t="s">
        <v>8</v>
      </c>
    </row>
    <row r="366" spans="1:3" x14ac:dyDescent="0.25">
      <c r="A366" s="41" t="s">
        <v>1320</v>
      </c>
      <c r="B366" s="41" t="s">
        <v>1321</v>
      </c>
      <c r="C366" s="41" t="s">
        <v>8</v>
      </c>
    </row>
    <row r="367" spans="1:3" x14ac:dyDescent="0.25">
      <c r="A367" s="41" t="s">
        <v>5909</v>
      </c>
      <c r="B367" s="41" t="s">
        <v>5910</v>
      </c>
      <c r="C367" s="41" t="s">
        <v>8</v>
      </c>
    </row>
    <row r="368" spans="1:3" x14ac:dyDescent="0.25">
      <c r="A368" s="41" t="s">
        <v>5925</v>
      </c>
      <c r="B368" s="41" t="s">
        <v>5926</v>
      </c>
      <c r="C368" s="41" t="s">
        <v>8</v>
      </c>
    </row>
    <row r="369" spans="1:3" x14ac:dyDescent="0.25">
      <c r="A369" s="41" t="s">
        <v>1328</v>
      </c>
      <c r="B369" s="41" t="s">
        <v>1329</v>
      </c>
      <c r="C369" s="41" t="s">
        <v>8</v>
      </c>
    </row>
    <row r="370" spans="1:3" x14ac:dyDescent="0.25">
      <c r="A370" s="41" t="s">
        <v>5941</v>
      </c>
      <c r="B370" s="41" t="s">
        <v>5942</v>
      </c>
      <c r="C370" s="41" t="s">
        <v>8</v>
      </c>
    </row>
    <row r="371" spans="1:3" x14ac:dyDescent="0.25">
      <c r="A371" s="41" t="s">
        <v>5943</v>
      </c>
      <c r="B371" s="41" t="s">
        <v>5944</v>
      </c>
      <c r="C371" s="41" t="s">
        <v>8</v>
      </c>
    </row>
    <row r="372" spans="1:3" x14ac:dyDescent="0.25">
      <c r="A372" s="41" t="s">
        <v>1344</v>
      </c>
      <c r="B372" s="41" t="s">
        <v>1345</v>
      </c>
      <c r="C372" s="41" t="s">
        <v>8</v>
      </c>
    </row>
    <row r="373" spans="1:3" x14ac:dyDescent="0.25">
      <c r="A373" s="41" t="s">
        <v>5953</v>
      </c>
      <c r="B373" s="41" t="s">
        <v>5954</v>
      </c>
      <c r="C373" s="41" t="s">
        <v>8</v>
      </c>
    </row>
    <row r="374" spans="1:3" x14ac:dyDescent="0.25">
      <c r="A374" s="41" t="s">
        <v>5955</v>
      </c>
      <c r="B374" s="41" t="s">
        <v>5956</v>
      </c>
      <c r="C374" s="41" t="s">
        <v>8</v>
      </c>
    </row>
    <row r="375" spans="1:3" x14ac:dyDescent="0.25">
      <c r="A375" s="41" t="s">
        <v>5957</v>
      </c>
      <c r="B375" s="41" t="s">
        <v>5958</v>
      </c>
      <c r="C375" s="41" t="s">
        <v>8</v>
      </c>
    </row>
    <row r="376" spans="1:3" x14ac:dyDescent="0.25">
      <c r="A376" s="41" t="s">
        <v>5965</v>
      </c>
      <c r="B376" s="41" t="s">
        <v>5966</v>
      </c>
      <c r="C376" s="41" t="s">
        <v>8</v>
      </c>
    </row>
    <row r="377" spans="1:3" x14ac:dyDescent="0.25">
      <c r="A377" s="41" t="s">
        <v>5983</v>
      </c>
      <c r="B377" s="41" t="s">
        <v>5984</v>
      </c>
      <c r="C377" s="41" t="s">
        <v>8</v>
      </c>
    </row>
    <row r="378" spans="1:3" x14ac:dyDescent="0.25">
      <c r="A378" s="41" t="s">
        <v>1352</v>
      </c>
      <c r="B378" s="41" t="s">
        <v>1353</v>
      </c>
      <c r="C378" s="41" t="s">
        <v>8</v>
      </c>
    </row>
    <row r="379" spans="1:3" x14ac:dyDescent="0.25">
      <c r="A379" s="41" t="s">
        <v>1364</v>
      </c>
      <c r="B379" s="41" t="s">
        <v>1365</v>
      </c>
      <c r="C379" s="41" t="s">
        <v>8</v>
      </c>
    </row>
    <row r="380" spans="1:3" x14ac:dyDescent="0.25">
      <c r="A380" s="41" t="s">
        <v>6022</v>
      </c>
      <c r="B380" s="41" t="s">
        <v>6023</v>
      </c>
      <c r="C380" s="41" t="s">
        <v>8</v>
      </c>
    </row>
    <row r="381" spans="1:3" x14ac:dyDescent="0.25">
      <c r="A381" s="41" t="s">
        <v>6032</v>
      </c>
      <c r="B381" s="41" t="s">
        <v>6033</v>
      </c>
      <c r="C381" s="41" t="s">
        <v>8</v>
      </c>
    </row>
    <row r="382" spans="1:3" x14ac:dyDescent="0.25">
      <c r="A382" s="41" t="s">
        <v>1380</v>
      </c>
      <c r="B382" s="41" t="s">
        <v>1381</v>
      </c>
      <c r="C382" s="41" t="s">
        <v>8</v>
      </c>
    </row>
    <row r="383" spans="1:3" x14ac:dyDescent="0.25">
      <c r="A383" s="41" t="s">
        <v>1386</v>
      </c>
      <c r="B383" s="41" t="s">
        <v>1387</v>
      </c>
      <c r="C383" s="41" t="s">
        <v>8</v>
      </c>
    </row>
    <row r="384" spans="1:3" x14ac:dyDescent="0.25">
      <c r="A384" s="41" t="s">
        <v>1388</v>
      </c>
      <c r="B384" s="41" t="s">
        <v>1389</v>
      </c>
      <c r="C384" s="41" t="s">
        <v>8</v>
      </c>
    </row>
    <row r="385" spans="1:3" x14ac:dyDescent="0.25">
      <c r="A385" s="41" t="s">
        <v>1390</v>
      </c>
      <c r="B385" s="41" t="s">
        <v>1389</v>
      </c>
      <c r="C385" s="41" t="s">
        <v>8</v>
      </c>
    </row>
    <row r="386" spans="1:3" x14ac:dyDescent="0.25">
      <c r="A386" s="41" t="s">
        <v>1395</v>
      </c>
      <c r="B386" s="41" t="s">
        <v>1396</v>
      </c>
      <c r="C386" s="41" t="s">
        <v>8</v>
      </c>
    </row>
    <row r="387" spans="1:3" x14ac:dyDescent="0.25">
      <c r="A387" s="41" t="s">
        <v>1397</v>
      </c>
      <c r="B387" s="41" t="s">
        <v>1398</v>
      </c>
      <c r="C387" s="41" t="s">
        <v>8</v>
      </c>
    </row>
    <row r="388" spans="1:3" x14ac:dyDescent="0.25">
      <c r="A388" s="41" t="s">
        <v>1399</v>
      </c>
      <c r="B388" s="41" t="s">
        <v>1400</v>
      </c>
      <c r="C388" s="41" t="s">
        <v>8</v>
      </c>
    </row>
    <row r="389" spans="1:3" x14ac:dyDescent="0.25">
      <c r="A389" s="41" t="s">
        <v>6060</v>
      </c>
      <c r="B389" s="41" t="s">
        <v>6061</v>
      </c>
      <c r="C389" s="41" t="s">
        <v>8</v>
      </c>
    </row>
    <row r="390" spans="1:3" x14ac:dyDescent="0.25">
      <c r="A390" s="41" t="s">
        <v>1405</v>
      </c>
      <c r="B390" s="41" t="s">
        <v>1406</v>
      </c>
      <c r="C390" s="41" t="s">
        <v>8</v>
      </c>
    </row>
    <row r="391" spans="1:3" x14ac:dyDescent="0.25">
      <c r="A391" s="41" t="s">
        <v>6072</v>
      </c>
      <c r="B391" s="41" t="s">
        <v>6073</v>
      </c>
      <c r="C391" s="41" t="s">
        <v>8</v>
      </c>
    </row>
    <row r="392" spans="1:3" x14ac:dyDescent="0.25">
      <c r="A392" s="41" t="s">
        <v>1415</v>
      </c>
      <c r="B392" s="41" t="s">
        <v>1416</v>
      </c>
      <c r="C392" s="41" t="s">
        <v>8</v>
      </c>
    </row>
    <row r="393" spans="1:3" x14ac:dyDescent="0.25">
      <c r="A393" s="41" t="s">
        <v>6080</v>
      </c>
      <c r="B393" s="41" t="s">
        <v>6081</v>
      </c>
      <c r="C393" s="41" t="s">
        <v>8</v>
      </c>
    </row>
    <row r="394" spans="1:3" x14ac:dyDescent="0.25">
      <c r="A394" s="41" t="s">
        <v>1425</v>
      </c>
      <c r="B394" s="41" t="s">
        <v>1426</v>
      </c>
      <c r="C394" s="41" t="s">
        <v>8</v>
      </c>
    </row>
    <row r="395" spans="1:3" x14ac:dyDescent="0.25">
      <c r="A395" s="41" t="s">
        <v>1427</v>
      </c>
      <c r="B395" s="41" t="s">
        <v>1428</v>
      </c>
      <c r="C395" s="41" t="s">
        <v>8</v>
      </c>
    </row>
    <row r="396" spans="1:3" x14ac:dyDescent="0.25">
      <c r="A396" s="41" t="s">
        <v>6108</v>
      </c>
      <c r="B396" s="41" t="s">
        <v>6109</v>
      </c>
      <c r="C396" s="41" t="s">
        <v>8</v>
      </c>
    </row>
    <row r="397" spans="1:3" x14ac:dyDescent="0.25">
      <c r="A397" s="41" t="s">
        <v>6112</v>
      </c>
      <c r="B397" s="41" t="s">
        <v>6113</v>
      </c>
      <c r="C397" s="41" t="s">
        <v>8</v>
      </c>
    </row>
    <row r="398" spans="1:3" x14ac:dyDescent="0.25">
      <c r="A398" s="41" t="s">
        <v>6114</v>
      </c>
      <c r="B398" s="41" t="s">
        <v>6115</v>
      </c>
      <c r="C398" s="41" t="s">
        <v>8</v>
      </c>
    </row>
    <row r="399" spans="1:3" x14ac:dyDescent="0.25">
      <c r="A399" s="41" t="s">
        <v>1431</v>
      </c>
      <c r="B399" s="41" t="s">
        <v>1432</v>
      </c>
      <c r="C399" s="41" t="s">
        <v>8</v>
      </c>
    </row>
    <row r="400" spans="1:3" x14ac:dyDescent="0.25">
      <c r="A400" s="41" t="s">
        <v>1435</v>
      </c>
      <c r="B400" s="41" t="s">
        <v>1436</v>
      </c>
      <c r="C400" s="41" t="s">
        <v>8</v>
      </c>
    </row>
    <row r="401" spans="1:3" x14ac:dyDescent="0.25">
      <c r="A401" s="41" t="s">
        <v>1437</v>
      </c>
      <c r="B401" s="41" t="s">
        <v>1438</v>
      </c>
      <c r="C401" s="41" t="s">
        <v>8</v>
      </c>
    </row>
    <row r="402" spans="1:3" x14ac:dyDescent="0.25">
      <c r="A402" s="41" t="s">
        <v>6134</v>
      </c>
      <c r="B402" s="41" t="s">
        <v>6135</v>
      </c>
      <c r="C402" s="41" t="s">
        <v>8</v>
      </c>
    </row>
    <row r="403" spans="1:3" x14ac:dyDescent="0.25">
      <c r="A403" s="41" t="s">
        <v>1445</v>
      </c>
      <c r="B403" s="41" t="s">
        <v>1446</v>
      </c>
      <c r="C403" s="41" t="s">
        <v>8</v>
      </c>
    </row>
    <row r="404" spans="1:3" x14ac:dyDescent="0.25">
      <c r="A404" s="41" t="s">
        <v>1451</v>
      </c>
      <c r="B404" s="41" t="s">
        <v>1452</v>
      </c>
      <c r="C404" s="41" t="s">
        <v>8</v>
      </c>
    </row>
    <row r="405" spans="1:3" x14ac:dyDescent="0.25">
      <c r="A405" s="41" t="s">
        <v>1453</v>
      </c>
      <c r="B405" s="41" t="s">
        <v>1454</v>
      </c>
      <c r="C405" s="41" t="s">
        <v>8</v>
      </c>
    </row>
    <row r="406" spans="1:3" x14ac:dyDescent="0.25">
      <c r="A406" s="41" t="s">
        <v>1455</v>
      </c>
      <c r="B406" s="41" t="s">
        <v>1456</v>
      </c>
      <c r="C406" s="41" t="s">
        <v>8</v>
      </c>
    </row>
    <row r="407" spans="1:3" x14ac:dyDescent="0.25">
      <c r="A407" s="41" t="s">
        <v>6166</v>
      </c>
      <c r="B407" s="41" t="s">
        <v>6167</v>
      </c>
      <c r="C407" s="41" t="s">
        <v>8</v>
      </c>
    </row>
    <row r="408" spans="1:3" x14ac:dyDescent="0.25">
      <c r="A408" s="41" t="s">
        <v>6168</v>
      </c>
      <c r="B408" s="41" t="s">
        <v>6169</v>
      </c>
      <c r="C408" s="41" t="s">
        <v>8</v>
      </c>
    </row>
    <row r="409" spans="1:3" x14ac:dyDescent="0.25">
      <c r="A409" s="41" t="s">
        <v>6170</v>
      </c>
      <c r="B409" s="41" t="s">
        <v>6171</v>
      </c>
      <c r="C409" s="41" t="s">
        <v>8</v>
      </c>
    </row>
    <row r="410" spans="1:3" x14ac:dyDescent="0.25">
      <c r="A410" s="41" t="s">
        <v>6178</v>
      </c>
      <c r="B410" s="41" t="s">
        <v>6179</v>
      </c>
      <c r="C410" s="41" t="s">
        <v>8</v>
      </c>
    </row>
    <row r="411" spans="1:3" x14ac:dyDescent="0.25">
      <c r="A411" s="41" t="s">
        <v>6182</v>
      </c>
      <c r="B411" s="41" t="s">
        <v>6183</v>
      </c>
      <c r="C411" s="41" t="s">
        <v>8</v>
      </c>
    </row>
    <row r="412" spans="1:3" x14ac:dyDescent="0.25">
      <c r="A412" s="41" t="s">
        <v>1468</v>
      </c>
      <c r="B412" s="41" t="s">
        <v>1469</v>
      </c>
      <c r="C412" s="41" t="s">
        <v>8</v>
      </c>
    </row>
    <row r="413" spans="1:3" x14ac:dyDescent="0.25">
      <c r="A413" s="41" t="s">
        <v>1476</v>
      </c>
      <c r="B413" s="41" t="s">
        <v>1477</v>
      </c>
      <c r="C413" s="41" t="s">
        <v>8</v>
      </c>
    </row>
    <row r="414" spans="1:3" x14ac:dyDescent="0.25">
      <c r="A414" s="41" t="s">
        <v>6226</v>
      </c>
      <c r="B414" s="41" t="s">
        <v>6227</v>
      </c>
      <c r="C414" s="41" t="s">
        <v>8</v>
      </c>
    </row>
    <row r="415" spans="1:3" x14ac:dyDescent="0.25">
      <c r="A415" s="41" t="s">
        <v>6237</v>
      </c>
      <c r="B415" s="41" t="s">
        <v>6238</v>
      </c>
      <c r="C415" s="41" t="s">
        <v>8</v>
      </c>
    </row>
    <row r="416" spans="1:3" x14ac:dyDescent="0.25">
      <c r="A416" s="41" t="s">
        <v>1506</v>
      </c>
      <c r="B416" s="41" t="s">
        <v>1507</v>
      </c>
      <c r="C416" s="41" t="s">
        <v>8</v>
      </c>
    </row>
    <row r="417" spans="1:3" x14ac:dyDescent="0.25">
      <c r="A417" s="41" t="s">
        <v>1508</v>
      </c>
      <c r="B417" s="41" t="s">
        <v>1509</v>
      </c>
      <c r="C417" s="41" t="s">
        <v>8</v>
      </c>
    </row>
    <row r="418" spans="1:3" x14ac:dyDescent="0.25">
      <c r="A418" s="41" t="s">
        <v>6243</v>
      </c>
      <c r="B418" s="41" t="s">
        <v>6244</v>
      </c>
      <c r="C418" s="41" t="s">
        <v>8</v>
      </c>
    </row>
    <row r="419" spans="1:3" x14ac:dyDescent="0.25">
      <c r="A419" s="41" t="s">
        <v>1510</v>
      </c>
      <c r="B419" s="41" t="s">
        <v>1511</v>
      </c>
      <c r="C419" s="41" t="s">
        <v>8</v>
      </c>
    </row>
    <row r="420" spans="1:3" x14ac:dyDescent="0.25">
      <c r="A420" s="41" t="s">
        <v>6255</v>
      </c>
      <c r="B420" s="41" t="s">
        <v>6256</v>
      </c>
      <c r="C420" s="41" t="s">
        <v>8</v>
      </c>
    </row>
    <row r="421" spans="1:3" x14ac:dyDescent="0.25">
      <c r="A421" s="41" t="s">
        <v>6259</v>
      </c>
      <c r="B421" s="41" t="s">
        <v>6260</v>
      </c>
      <c r="C421" s="41" t="s">
        <v>8</v>
      </c>
    </row>
    <row r="422" spans="1:3" x14ac:dyDescent="0.25">
      <c r="A422" s="41" t="s">
        <v>1516</v>
      </c>
      <c r="B422" s="41" t="s">
        <v>1517</v>
      </c>
      <c r="C422" s="41" t="s">
        <v>8</v>
      </c>
    </row>
    <row r="423" spans="1:3" x14ac:dyDescent="0.25">
      <c r="A423" s="41" t="s">
        <v>6299</v>
      </c>
      <c r="B423" s="41" t="s">
        <v>6300</v>
      </c>
      <c r="C423" s="41" t="s">
        <v>8</v>
      </c>
    </row>
    <row r="424" spans="1:3" x14ac:dyDescent="0.25">
      <c r="A424" s="41" t="s">
        <v>1556</v>
      </c>
      <c r="B424" s="41" t="s">
        <v>1557</v>
      </c>
      <c r="C424" s="41" t="s">
        <v>8</v>
      </c>
    </row>
    <row r="425" spans="1:3" x14ac:dyDescent="0.25">
      <c r="A425" s="41" t="s">
        <v>1562</v>
      </c>
      <c r="B425" s="41" t="s">
        <v>1563</v>
      </c>
      <c r="C425" s="41" t="s">
        <v>8</v>
      </c>
    </row>
    <row r="426" spans="1:3" x14ac:dyDescent="0.25">
      <c r="A426" s="41" t="s">
        <v>1569</v>
      </c>
      <c r="B426" s="41" t="s">
        <v>1570</v>
      </c>
      <c r="C426" s="41" t="s">
        <v>8</v>
      </c>
    </row>
    <row r="427" spans="1:3" x14ac:dyDescent="0.25">
      <c r="A427" s="41" t="s">
        <v>6340</v>
      </c>
      <c r="B427" s="41" t="s">
        <v>6341</v>
      </c>
      <c r="C427" s="41" t="s">
        <v>8</v>
      </c>
    </row>
    <row r="428" spans="1:3" x14ac:dyDescent="0.25">
      <c r="A428" s="41" t="s">
        <v>6342</v>
      </c>
      <c r="B428" s="41" t="s">
        <v>6343</v>
      </c>
      <c r="C428" s="41" t="s">
        <v>8</v>
      </c>
    </row>
    <row r="429" spans="1:3" x14ac:dyDescent="0.25">
      <c r="A429" s="41" t="s">
        <v>6352</v>
      </c>
      <c r="B429" s="41" t="s">
        <v>6353</v>
      </c>
      <c r="C429" s="41" t="s">
        <v>8</v>
      </c>
    </row>
    <row r="430" spans="1:3" x14ac:dyDescent="0.25">
      <c r="A430" s="41" t="s">
        <v>1575</v>
      </c>
      <c r="B430" s="41" t="s">
        <v>1576</v>
      </c>
      <c r="C430" s="41" t="s">
        <v>8</v>
      </c>
    </row>
    <row r="431" spans="1:3" x14ac:dyDescent="0.25">
      <c r="A431" s="41" t="s">
        <v>1581</v>
      </c>
      <c r="B431" s="41" t="s">
        <v>1582</v>
      </c>
      <c r="C431" s="41" t="s">
        <v>8</v>
      </c>
    </row>
    <row r="432" spans="1:3" x14ac:dyDescent="0.25">
      <c r="A432" s="41" t="s">
        <v>1583</v>
      </c>
      <c r="B432" s="41" t="s">
        <v>1584</v>
      </c>
      <c r="C432" s="41" t="s">
        <v>8</v>
      </c>
    </row>
    <row r="433" spans="1:3" x14ac:dyDescent="0.25">
      <c r="A433" s="41" t="s">
        <v>1589</v>
      </c>
      <c r="B433" s="41" t="s">
        <v>1590</v>
      </c>
      <c r="C433" s="41" t="s">
        <v>8</v>
      </c>
    </row>
    <row r="434" spans="1:3" x14ac:dyDescent="0.25">
      <c r="A434" s="41" t="s">
        <v>6380</v>
      </c>
      <c r="B434" s="41" t="s">
        <v>6381</v>
      </c>
      <c r="C434" s="41" t="s">
        <v>8</v>
      </c>
    </row>
    <row r="435" spans="1:3" x14ac:dyDescent="0.25">
      <c r="A435" s="41" t="s">
        <v>6386</v>
      </c>
      <c r="B435" s="41" t="s">
        <v>6387</v>
      </c>
      <c r="C435" s="41" t="s">
        <v>8</v>
      </c>
    </row>
    <row r="436" spans="1:3" x14ac:dyDescent="0.25">
      <c r="A436" s="41" t="s">
        <v>6388</v>
      </c>
      <c r="B436" s="41" t="s">
        <v>6389</v>
      </c>
      <c r="C436" s="41" t="s">
        <v>8</v>
      </c>
    </row>
    <row r="437" spans="1:3" x14ac:dyDescent="0.25">
      <c r="A437" s="41" t="s">
        <v>1599</v>
      </c>
      <c r="B437" s="41" t="s">
        <v>1600</v>
      </c>
      <c r="C437" s="41" t="s">
        <v>8</v>
      </c>
    </row>
    <row r="438" spans="1:3" x14ac:dyDescent="0.25">
      <c r="A438" s="41" t="s">
        <v>1601</v>
      </c>
      <c r="B438" s="41" t="s">
        <v>1602</v>
      </c>
      <c r="C438" s="41" t="s">
        <v>8</v>
      </c>
    </row>
    <row r="439" spans="1:3" x14ac:dyDescent="0.25">
      <c r="A439" s="41" t="s">
        <v>1603</v>
      </c>
      <c r="B439" s="41" t="s">
        <v>1604</v>
      </c>
      <c r="C439" s="41" t="s">
        <v>8</v>
      </c>
    </row>
    <row r="440" spans="1:3" x14ac:dyDescent="0.25">
      <c r="A440" s="41" t="s">
        <v>1607</v>
      </c>
      <c r="B440" s="41" t="s">
        <v>1608</v>
      </c>
      <c r="C440" s="41" t="s">
        <v>8</v>
      </c>
    </row>
    <row r="441" spans="1:3" x14ac:dyDescent="0.25">
      <c r="A441" s="41" t="s">
        <v>1631</v>
      </c>
      <c r="B441" s="41" t="s">
        <v>1632</v>
      </c>
      <c r="C441" s="41" t="s">
        <v>8</v>
      </c>
    </row>
    <row r="442" spans="1:3" x14ac:dyDescent="0.25">
      <c r="A442" s="41" t="s">
        <v>6432</v>
      </c>
      <c r="B442" s="41" t="s">
        <v>6433</v>
      </c>
      <c r="C442" s="41" t="s">
        <v>8</v>
      </c>
    </row>
    <row r="443" spans="1:3" x14ac:dyDescent="0.25">
      <c r="A443" s="41" t="s">
        <v>6479</v>
      </c>
      <c r="B443" s="41" t="s">
        <v>6480</v>
      </c>
      <c r="C443" s="41" t="s">
        <v>8</v>
      </c>
    </row>
    <row r="444" spans="1:3" x14ac:dyDescent="0.25">
      <c r="A444" s="41" t="s">
        <v>6481</v>
      </c>
      <c r="B444" s="41" t="s">
        <v>6482</v>
      </c>
      <c r="C444" s="41" t="s">
        <v>8</v>
      </c>
    </row>
    <row r="445" spans="1:3" x14ac:dyDescent="0.25">
      <c r="A445" s="41" t="s">
        <v>1646</v>
      </c>
      <c r="B445" s="41" t="s">
        <v>1647</v>
      </c>
      <c r="C445" s="41" t="s">
        <v>8</v>
      </c>
    </row>
    <row r="446" spans="1:3" x14ac:dyDescent="0.25">
      <c r="A446" s="41" t="s">
        <v>1652</v>
      </c>
      <c r="B446" s="41" t="s">
        <v>1653</v>
      </c>
      <c r="C446" s="41" t="s">
        <v>8</v>
      </c>
    </row>
    <row r="447" spans="1:3" x14ac:dyDescent="0.25">
      <c r="A447" s="41" t="s">
        <v>6499</v>
      </c>
      <c r="B447" s="41" t="s">
        <v>6500</v>
      </c>
      <c r="C447" s="41" t="s">
        <v>8</v>
      </c>
    </row>
    <row r="448" spans="1:3" x14ac:dyDescent="0.25">
      <c r="A448" s="41" t="s">
        <v>6527</v>
      </c>
      <c r="B448" s="41" t="s">
        <v>6528</v>
      </c>
      <c r="C448" s="41" t="s">
        <v>8</v>
      </c>
    </row>
    <row r="449" spans="1:3" x14ac:dyDescent="0.25">
      <c r="A449" s="41" t="s">
        <v>6548</v>
      </c>
      <c r="B449" s="41" t="s">
        <v>6549</v>
      </c>
      <c r="C449" s="41" t="s">
        <v>8</v>
      </c>
    </row>
    <row r="450" spans="1:3" x14ac:dyDescent="0.25">
      <c r="A450" s="41" t="s">
        <v>1670</v>
      </c>
      <c r="B450" s="41" t="s">
        <v>1671</v>
      </c>
      <c r="C450" s="41" t="s">
        <v>8</v>
      </c>
    </row>
    <row r="451" spans="1:3" x14ac:dyDescent="0.25">
      <c r="A451" s="41" t="s">
        <v>6558</v>
      </c>
      <c r="B451" s="41" t="s">
        <v>6559</v>
      </c>
      <c r="C451" s="41" t="s">
        <v>8</v>
      </c>
    </row>
    <row r="452" spans="1:3" x14ac:dyDescent="0.25">
      <c r="A452" s="41" t="s">
        <v>6570</v>
      </c>
      <c r="B452" s="41" t="s">
        <v>6571</v>
      </c>
      <c r="C452" s="41" t="s">
        <v>8</v>
      </c>
    </row>
    <row r="453" spans="1:3" x14ac:dyDescent="0.25">
      <c r="A453" s="41" t="s">
        <v>6578</v>
      </c>
      <c r="B453" s="41" t="s">
        <v>6579</v>
      </c>
      <c r="C453" s="41" t="s">
        <v>8</v>
      </c>
    </row>
    <row r="454" spans="1:3" x14ac:dyDescent="0.25">
      <c r="A454" s="41" t="s">
        <v>1684</v>
      </c>
      <c r="B454" s="41" t="s">
        <v>1685</v>
      </c>
      <c r="C454" s="41" t="s">
        <v>8</v>
      </c>
    </row>
    <row r="455" spans="1:3" x14ac:dyDescent="0.25">
      <c r="A455" s="41" t="s">
        <v>6588</v>
      </c>
      <c r="B455" s="41" t="s">
        <v>6589</v>
      </c>
      <c r="C455" s="41" t="s">
        <v>8</v>
      </c>
    </row>
    <row r="456" spans="1:3" x14ac:dyDescent="0.25">
      <c r="A456" s="41" t="s">
        <v>1686</v>
      </c>
      <c r="B456" s="41" t="s">
        <v>1687</v>
      </c>
      <c r="C456" s="41" t="s">
        <v>8</v>
      </c>
    </row>
    <row r="457" spans="1:3" x14ac:dyDescent="0.25">
      <c r="A457" s="41" t="s">
        <v>6592</v>
      </c>
      <c r="B457" s="41" t="s">
        <v>6593</v>
      </c>
      <c r="C457" s="41" t="s">
        <v>8</v>
      </c>
    </row>
    <row r="458" spans="1:3" x14ac:dyDescent="0.25">
      <c r="A458" s="41" t="s">
        <v>6599</v>
      </c>
      <c r="B458" s="41" t="s">
        <v>6600</v>
      </c>
      <c r="C458" s="41" t="s">
        <v>8</v>
      </c>
    </row>
    <row r="459" spans="1:3" x14ac:dyDescent="0.25">
      <c r="A459" s="41" t="s">
        <v>6638</v>
      </c>
      <c r="B459" s="41" t="s">
        <v>6639</v>
      </c>
      <c r="C459" s="41" t="s">
        <v>8</v>
      </c>
    </row>
    <row r="460" spans="1:3" x14ac:dyDescent="0.25">
      <c r="A460" s="41" t="s">
        <v>6642</v>
      </c>
      <c r="B460" s="41" t="s">
        <v>6643</v>
      </c>
      <c r="C460" s="41" t="s">
        <v>8</v>
      </c>
    </row>
    <row r="461" spans="1:3" x14ac:dyDescent="0.25">
      <c r="A461" s="41" t="s">
        <v>6644</v>
      </c>
      <c r="B461" s="41" t="s">
        <v>6643</v>
      </c>
      <c r="C461" s="41" t="s">
        <v>8</v>
      </c>
    </row>
    <row r="462" spans="1:3" x14ac:dyDescent="0.25">
      <c r="A462" s="41" t="s">
        <v>1714</v>
      </c>
      <c r="B462" s="41" t="s">
        <v>1715</v>
      </c>
      <c r="C462" s="41" t="s">
        <v>8</v>
      </c>
    </row>
    <row r="463" spans="1:3" x14ac:dyDescent="0.25">
      <c r="A463" s="41" t="s">
        <v>6645</v>
      </c>
      <c r="B463" s="41" t="s">
        <v>1717</v>
      </c>
      <c r="C463" s="41" t="s">
        <v>8</v>
      </c>
    </row>
    <row r="464" spans="1:3" x14ac:dyDescent="0.25">
      <c r="A464" s="41" t="s">
        <v>1716</v>
      </c>
      <c r="B464" s="41" t="s">
        <v>6646</v>
      </c>
      <c r="C464" s="41" t="s">
        <v>8</v>
      </c>
    </row>
    <row r="465" spans="1:3" x14ac:dyDescent="0.25">
      <c r="A465" s="41" t="s">
        <v>1718</v>
      </c>
      <c r="B465" s="41" t="s">
        <v>1719</v>
      </c>
      <c r="C465" s="41" t="s">
        <v>8</v>
      </c>
    </row>
    <row r="466" spans="1:3" x14ac:dyDescent="0.25">
      <c r="A466" s="41" t="s">
        <v>6647</v>
      </c>
      <c r="B466" s="41" t="s">
        <v>6648</v>
      </c>
      <c r="C466" s="41" t="s">
        <v>8</v>
      </c>
    </row>
    <row r="467" spans="1:3" x14ac:dyDescent="0.25">
      <c r="A467" s="41" t="s">
        <v>6649</v>
      </c>
      <c r="B467" s="41" t="s">
        <v>6650</v>
      </c>
      <c r="C467" s="41" t="s">
        <v>8</v>
      </c>
    </row>
    <row r="468" spans="1:3" x14ac:dyDescent="0.25">
      <c r="A468" s="41" t="s">
        <v>1720</v>
      </c>
      <c r="B468" s="41" t="s">
        <v>1721</v>
      </c>
      <c r="C468" s="41" t="s">
        <v>8</v>
      </c>
    </row>
    <row r="469" spans="1:3" x14ac:dyDescent="0.25">
      <c r="A469" s="41" t="s">
        <v>1722</v>
      </c>
      <c r="B469" s="41" t="s">
        <v>1723</v>
      </c>
      <c r="C469" s="41" t="s">
        <v>8</v>
      </c>
    </row>
    <row r="470" spans="1:3" x14ac:dyDescent="0.25">
      <c r="A470" s="41" t="s">
        <v>1724</v>
      </c>
      <c r="B470" s="41" t="s">
        <v>1725</v>
      </c>
      <c r="C470" s="41" t="s">
        <v>8</v>
      </c>
    </row>
    <row r="471" spans="1:3" x14ac:dyDescent="0.25">
      <c r="A471" s="41" t="s">
        <v>6651</v>
      </c>
      <c r="B471" s="41" t="s">
        <v>6652</v>
      </c>
      <c r="C471" s="41" t="s">
        <v>8</v>
      </c>
    </row>
    <row r="472" spans="1:3" x14ac:dyDescent="0.25">
      <c r="A472" s="41" t="s">
        <v>6667</v>
      </c>
      <c r="B472" s="41" t="s">
        <v>6668</v>
      </c>
      <c r="C472" s="41" t="s">
        <v>8</v>
      </c>
    </row>
    <row r="473" spans="1:3" x14ac:dyDescent="0.25">
      <c r="A473" s="41" t="s">
        <v>6709</v>
      </c>
      <c r="B473" s="41" t="s">
        <v>6710</v>
      </c>
      <c r="C473" s="41" t="s">
        <v>8</v>
      </c>
    </row>
    <row r="474" spans="1:3" x14ac:dyDescent="0.25">
      <c r="A474" s="41" t="s">
        <v>6711</v>
      </c>
      <c r="B474" s="41" t="s">
        <v>6712</v>
      </c>
      <c r="C474" s="41" t="s">
        <v>8</v>
      </c>
    </row>
    <row r="475" spans="1:3" x14ac:dyDescent="0.25">
      <c r="A475" s="41" t="s">
        <v>1766</v>
      </c>
      <c r="B475" s="41" t="s">
        <v>1767</v>
      </c>
      <c r="C475" s="41" t="s">
        <v>8</v>
      </c>
    </row>
    <row r="476" spans="1:3" x14ac:dyDescent="0.25">
      <c r="A476" s="41" t="s">
        <v>6715</v>
      </c>
      <c r="B476" s="41" t="s">
        <v>6716</v>
      </c>
      <c r="C476" s="41" t="s">
        <v>8</v>
      </c>
    </row>
    <row r="477" spans="1:3" x14ac:dyDescent="0.25">
      <c r="A477" s="41" t="s">
        <v>1768</v>
      </c>
      <c r="B477" s="41" t="s">
        <v>6716</v>
      </c>
      <c r="C477" s="41" t="s">
        <v>8</v>
      </c>
    </row>
    <row r="478" spans="1:3" x14ac:dyDescent="0.25">
      <c r="A478" s="41" t="s">
        <v>1769</v>
      </c>
      <c r="B478" s="41" t="s">
        <v>1770</v>
      </c>
      <c r="C478" s="41" t="s">
        <v>8</v>
      </c>
    </row>
    <row r="479" spans="1:3" x14ac:dyDescent="0.25">
      <c r="A479" s="41" t="s">
        <v>6728</v>
      </c>
      <c r="B479" s="41" t="s">
        <v>6729</v>
      </c>
      <c r="C479" s="41" t="s">
        <v>8</v>
      </c>
    </row>
    <row r="480" spans="1:3" x14ac:dyDescent="0.25">
      <c r="A480" s="41" t="s">
        <v>1779</v>
      </c>
      <c r="B480" s="41" t="s">
        <v>1780</v>
      </c>
      <c r="C480" s="41" t="s">
        <v>8</v>
      </c>
    </row>
    <row r="481" spans="1:3" x14ac:dyDescent="0.25">
      <c r="A481" s="41" t="s">
        <v>6730</v>
      </c>
      <c r="B481" s="41" t="s">
        <v>6731</v>
      </c>
      <c r="C481" s="41" t="s">
        <v>8</v>
      </c>
    </row>
    <row r="482" spans="1:3" x14ac:dyDescent="0.25">
      <c r="A482" s="41" t="s">
        <v>6734</v>
      </c>
      <c r="B482" s="41" t="s">
        <v>6735</v>
      </c>
      <c r="C482" s="41" t="s">
        <v>8</v>
      </c>
    </row>
    <row r="483" spans="1:3" x14ac:dyDescent="0.25">
      <c r="A483" s="41" t="s">
        <v>1783</v>
      </c>
      <c r="B483" s="41" t="s">
        <v>1784</v>
      </c>
      <c r="C483" s="41" t="s">
        <v>8</v>
      </c>
    </row>
    <row r="484" spans="1:3" x14ac:dyDescent="0.25">
      <c r="A484" s="41" t="s">
        <v>6744</v>
      </c>
      <c r="B484" s="41" t="s">
        <v>6745</v>
      </c>
      <c r="C484" s="41" t="s">
        <v>8</v>
      </c>
    </row>
    <row r="485" spans="1:3" x14ac:dyDescent="0.25">
      <c r="A485" s="41" t="s">
        <v>6748</v>
      </c>
      <c r="B485" s="41" t="s">
        <v>6749</v>
      </c>
      <c r="C485" s="41" t="s">
        <v>8</v>
      </c>
    </row>
    <row r="486" spans="1:3" x14ac:dyDescent="0.25">
      <c r="A486" s="41" t="s">
        <v>1796</v>
      </c>
      <c r="B486" s="41" t="s">
        <v>1797</v>
      </c>
      <c r="C486" s="41" t="s">
        <v>8</v>
      </c>
    </row>
    <row r="487" spans="1:3" x14ac:dyDescent="0.25">
      <c r="A487" s="41" t="s">
        <v>1798</v>
      </c>
      <c r="B487" s="41" t="s">
        <v>1799</v>
      </c>
      <c r="C487" s="41" t="s">
        <v>8</v>
      </c>
    </row>
    <row r="488" spans="1:3" x14ac:dyDescent="0.25">
      <c r="A488" s="41" t="s">
        <v>6756</v>
      </c>
      <c r="B488" s="41" t="s">
        <v>6757</v>
      </c>
      <c r="C488" s="41" t="s">
        <v>8</v>
      </c>
    </row>
    <row r="489" spans="1:3" x14ac:dyDescent="0.25">
      <c r="A489" s="41" t="s">
        <v>6768</v>
      </c>
      <c r="B489" s="41" t="s">
        <v>6769</v>
      </c>
      <c r="C489" s="41" t="s">
        <v>8</v>
      </c>
    </row>
    <row r="490" spans="1:3" x14ac:dyDescent="0.25">
      <c r="A490" s="41" t="s">
        <v>1806</v>
      </c>
      <c r="B490" s="41" t="s">
        <v>1807</v>
      </c>
      <c r="C490" s="41" t="s">
        <v>8</v>
      </c>
    </row>
    <row r="491" spans="1:3" x14ac:dyDescent="0.25">
      <c r="A491" s="41" t="s">
        <v>1808</v>
      </c>
      <c r="B491" s="41" t="s">
        <v>1809</v>
      </c>
      <c r="C491" s="41" t="s">
        <v>8</v>
      </c>
    </row>
    <row r="492" spans="1:3" x14ac:dyDescent="0.25">
      <c r="A492" s="41" t="s">
        <v>6770</v>
      </c>
      <c r="B492" s="41" t="s">
        <v>6771</v>
      </c>
      <c r="C492" s="41" t="s">
        <v>8</v>
      </c>
    </row>
    <row r="493" spans="1:3" x14ac:dyDescent="0.25">
      <c r="A493" s="41" t="s">
        <v>6774</v>
      </c>
      <c r="B493" s="41" t="s">
        <v>6775</v>
      </c>
      <c r="C493" s="41" t="s">
        <v>8</v>
      </c>
    </row>
    <row r="494" spans="1:3" x14ac:dyDescent="0.25">
      <c r="A494" s="41" t="s">
        <v>6782</v>
      </c>
      <c r="B494" s="41" t="s">
        <v>6783</v>
      </c>
      <c r="C494" s="41" t="s">
        <v>8</v>
      </c>
    </row>
    <row r="495" spans="1:3" x14ac:dyDescent="0.25">
      <c r="A495" s="41" t="s">
        <v>6784</v>
      </c>
      <c r="B495" s="41" t="s">
        <v>6785</v>
      </c>
      <c r="C495" s="41" t="s">
        <v>8</v>
      </c>
    </row>
    <row r="496" spans="1:3" x14ac:dyDescent="0.25">
      <c r="A496" s="41" t="s">
        <v>1814</v>
      </c>
      <c r="B496" s="41" t="s">
        <v>1815</v>
      </c>
      <c r="C496" s="41" t="s">
        <v>8</v>
      </c>
    </row>
    <row r="497" spans="1:3" x14ac:dyDescent="0.25">
      <c r="A497" s="41" t="s">
        <v>1820</v>
      </c>
      <c r="B497" s="41" t="s">
        <v>1821</v>
      </c>
      <c r="C497" s="41" t="s">
        <v>8</v>
      </c>
    </row>
    <row r="498" spans="1:3" x14ac:dyDescent="0.25">
      <c r="A498" s="41" t="s">
        <v>6808</v>
      </c>
      <c r="B498" s="41" t="s">
        <v>6809</v>
      </c>
      <c r="C498" s="41" t="s">
        <v>8</v>
      </c>
    </row>
    <row r="499" spans="1:3" x14ac:dyDescent="0.25">
      <c r="A499" s="41" t="s">
        <v>6814</v>
      </c>
      <c r="B499" s="41" t="s">
        <v>6815</v>
      </c>
      <c r="C499" s="41" t="s">
        <v>8</v>
      </c>
    </row>
    <row r="500" spans="1:3" x14ac:dyDescent="0.25">
      <c r="A500" s="41" t="s">
        <v>1822</v>
      </c>
      <c r="B500" s="41" t="s">
        <v>1823</v>
      </c>
      <c r="C500" s="41" t="s">
        <v>8</v>
      </c>
    </row>
    <row r="501" spans="1:3" x14ac:dyDescent="0.25">
      <c r="A501" s="41" t="s">
        <v>6816</v>
      </c>
      <c r="B501" s="41" t="s">
        <v>6817</v>
      </c>
      <c r="C501" s="41" t="s">
        <v>8</v>
      </c>
    </row>
    <row r="502" spans="1:3" x14ac:dyDescent="0.25">
      <c r="A502" s="41" t="s">
        <v>1826</v>
      </c>
      <c r="B502" s="41" t="s">
        <v>1827</v>
      </c>
      <c r="C502" s="41" t="s">
        <v>8</v>
      </c>
    </row>
    <row r="503" spans="1:3" x14ac:dyDescent="0.25">
      <c r="A503" s="41" t="s">
        <v>1832</v>
      </c>
      <c r="B503" s="41" t="s">
        <v>1833</v>
      </c>
      <c r="C503" s="41" t="s">
        <v>8</v>
      </c>
    </row>
    <row r="504" spans="1:3" x14ac:dyDescent="0.25">
      <c r="A504" s="41" t="s">
        <v>1840</v>
      </c>
      <c r="B504" s="41" t="s">
        <v>1841</v>
      </c>
      <c r="C504" s="41" t="s">
        <v>8</v>
      </c>
    </row>
    <row r="505" spans="1:3" x14ac:dyDescent="0.25">
      <c r="A505" s="41" t="s">
        <v>1842</v>
      </c>
      <c r="B505" s="41" t="s">
        <v>1843</v>
      </c>
      <c r="C505" s="41" t="s">
        <v>8</v>
      </c>
    </row>
    <row r="506" spans="1:3" x14ac:dyDescent="0.25">
      <c r="A506" s="41" t="s">
        <v>1844</v>
      </c>
      <c r="B506" s="41" t="s">
        <v>6828</v>
      </c>
      <c r="C506" s="41" t="s">
        <v>8</v>
      </c>
    </row>
    <row r="507" spans="1:3" x14ac:dyDescent="0.25">
      <c r="A507" s="41" t="s">
        <v>6829</v>
      </c>
      <c r="B507" s="41" t="s">
        <v>6828</v>
      </c>
      <c r="C507" s="41" t="s">
        <v>8</v>
      </c>
    </row>
    <row r="508" spans="1:3" x14ac:dyDescent="0.25">
      <c r="A508" s="41" t="s">
        <v>1845</v>
      </c>
      <c r="B508" s="41" t="s">
        <v>1846</v>
      </c>
      <c r="C508" s="41" t="s">
        <v>8</v>
      </c>
    </row>
    <row r="509" spans="1:3" x14ac:dyDescent="0.25">
      <c r="A509" s="41" t="s">
        <v>6832</v>
      </c>
      <c r="B509" s="41" t="s">
        <v>1848</v>
      </c>
      <c r="C509" s="41" t="s">
        <v>8</v>
      </c>
    </row>
    <row r="510" spans="1:3" x14ac:dyDescent="0.25">
      <c r="A510" s="41" t="s">
        <v>1847</v>
      </c>
      <c r="B510" s="41" t="s">
        <v>1848</v>
      </c>
      <c r="C510" s="41" t="s">
        <v>8</v>
      </c>
    </row>
    <row r="511" spans="1:3" x14ac:dyDescent="0.25">
      <c r="A511" s="41" t="s">
        <v>1857</v>
      </c>
      <c r="B511" s="41" t="s">
        <v>1858</v>
      </c>
      <c r="C511" s="41" t="s">
        <v>8</v>
      </c>
    </row>
    <row r="512" spans="1:3" x14ac:dyDescent="0.25">
      <c r="A512" s="41" t="s">
        <v>6849</v>
      </c>
      <c r="B512" s="41" t="s">
        <v>6850</v>
      </c>
      <c r="C512" s="41" t="s">
        <v>8</v>
      </c>
    </row>
    <row r="513" spans="1:3" x14ac:dyDescent="0.25">
      <c r="A513" s="41" t="s">
        <v>1871</v>
      </c>
      <c r="B513" s="41" t="s">
        <v>1872</v>
      </c>
      <c r="C513" s="41" t="s">
        <v>8</v>
      </c>
    </row>
    <row r="514" spans="1:3" x14ac:dyDescent="0.25">
      <c r="A514" s="41" t="s">
        <v>1879</v>
      </c>
      <c r="B514" s="41" t="s">
        <v>1880</v>
      </c>
      <c r="C514" s="41" t="s">
        <v>8</v>
      </c>
    </row>
    <row r="515" spans="1:3" x14ac:dyDescent="0.25">
      <c r="A515" s="41" t="s">
        <v>1881</v>
      </c>
      <c r="B515" s="41" t="s">
        <v>1882</v>
      </c>
      <c r="C515" s="41" t="s">
        <v>8</v>
      </c>
    </row>
    <row r="516" spans="1:3" x14ac:dyDescent="0.25">
      <c r="A516" s="41" t="s">
        <v>1883</v>
      </c>
      <c r="B516" s="41" t="s">
        <v>6866</v>
      </c>
      <c r="C516" s="41" t="s">
        <v>8</v>
      </c>
    </row>
    <row r="517" spans="1:3" x14ac:dyDescent="0.25">
      <c r="A517" s="41" t="s">
        <v>1898</v>
      </c>
      <c r="B517" s="41" t="s">
        <v>1899</v>
      </c>
      <c r="C517" s="41" t="s">
        <v>8</v>
      </c>
    </row>
    <row r="518" spans="1:3" x14ac:dyDescent="0.25">
      <c r="A518" s="41" t="s">
        <v>6923</v>
      </c>
      <c r="B518" s="41" t="s">
        <v>6924</v>
      </c>
      <c r="C518" s="41" t="s">
        <v>8</v>
      </c>
    </row>
    <row r="519" spans="1:3" x14ac:dyDescent="0.25">
      <c r="A519" s="41" t="s">
        <v>1902</v>
      </c>
      <c r="B519" s="41" t="s">
        <v>1903</v>
      </c>
      <c r="C519" s="41" t="s">
        <v>8</v>
      </c>
    </row>
    <row r="520" spans="1:3" x14ac:dyDescent="0.25">
      <c r="A520" s="41" t="s">
        <v>1904</v>
      </c>
      <c r="B520" s="41" t="s">
        <v>1905</v>
      </c>
      <c r="C520" s="41" t="s">
        <v>8</v>
      </c>
    </row>
    <row r="521" spans="1:3" x14ac:dyDescent="0.25">
      <c r="A521" s="41" t="s">
        <v>1908</v>
      </c>
      <c r="B521" s="41" t="s">
        <v>1909</v>
      </c>
      <c r="C521" s="41" t="s">
        <v>8</v>
      </c>
    </row>
    <row r="522" spans="1:3" x14ac:dyDescent="0.25">
      <c r="A522" s="41" t="s">
        <v>6942</v>
      </c>
      <c r="B522" s="41" t="s">
        <v>6943</v>
      </c>
      <c r="C522" s="41" t="s">
        <v>8</v>
      </c>
    </row>
    <row r="523" spans="1:3" x14ac:dyDescent="0.25">
      <c r="A523" s="41" t="s">
        <v>6944</v>
      </c>
      <c r="B523" s="41" t="s">
        <v>6945</v>
      </c>
      <c r="C523" s="41" t="s">
        <v>8</v>
      </c>
    </row>
    <row r="524" spans="1:3" x14ac:dyDescent="0.25">
      <c r="A524" s="41" t="s">
        <v>6950</v>
      </c>
      <c r="B524" s="41" t="s">
        <v>6951</v>
      </c>
      <c r="C524" s="41" t="s">
        <v>8</v>
      </c>
    </row>
    <row r="525" spans="1:3" x14ac:dyDescent="0.25">
      <c r="A525" s="41" t="s">
        <v>6952</v>
      </c>
      <c r="B525" s="41" t="s">
        <v>6953</v>
      </c>
      <c r="C525" s="41" t="s">
        <v>8</v>
      </c>
    </row>
    <row r="526" spans="1:3" x14ac:dyDescent="0.25">
      <c r="A526" s="41" t="s">
        <v>1925</v>
      </c>
      <c r="B526" s="41" t="s">
        <v>1926</v>
      </c>
      <c r="C526" s="41" t="s">
        <v>8</v>
      </c>
    </row>
    <row r="527" spans="1:3" x14ac:dyDescent="0.25">
      <c r="A527" s="41" t="s">
        <v>1930</v>
      </c>
      <c r="B527" s="41" t="s">
        <v>1931</v>
      </c>
      <c r="C527" s="41" t="s">
        <v>8</v>
      </c>
    </row>
    <row r="528" spans="1:3" x14ac:dyDescent="0.25">
      <c r="A528" s="41" t="s">
        <v>1934</v>
      </c>
      <c r="B528" s="41" t="s">
        <v>1935</v>
      </c>
      <c r="C528" s="41" t="s">
        <v>8</v>
      </c>
    </row>
    <row r="529" spans="1:3" x14ac:dyDescent="0.25">
      <c r="A529" s="41" t="s">
        <v>6999</v>
      </c>
      <c r="B529" s="41" t="s">
        <v>1951</v>
      </c>
      <c r="C529" s="41" t="s">
        <v>8</v>
      </c>
    </row>
    <row r="530" spans="1:3" x14ac:dyDescent="0.25">
      <c r="A530" s="41" t="s">
        <v>1950</v>
      </c>
      <c r="B530" s="41" t="s">
        <v>1951</v>
      </c>
      <c r="C530" s="41" t="s">
        <v>8</v>
      </c>
    </row>
    <row r="531" spans="1:3" x14ac:dyDescent="0.25">
      <c r="A531" s="41" t="s">
        <v>7003</v>
      </c>
      <c r="B531" s="41" t="s">
        <v>7004</v>
      </c>
      <c r="C531" s="41" t="s">
        <v>8</v>
      </c>
    </row>
    <row r="532" spans="1:3" x14ac:dyDescent="0.25">
      <c r="A532" s="41" t="s">
        <v>1961</v>
      </c>
      <c r="B532" s="41" t="s">
        <v>1962</v>
      </c>
      <c r="C532" s="41" t="s">
        <v>8</v>
      </c>
    </row>
    <row r="533" spans="1:3" x14ac:dyDescent="0.25">
      <c r="A533" s="41" t="s">
        <v>1963</v>
      </c>
      <c r="B533" s="41" t="s">
        <v>1962</v>
      </c>
      <c r="C533" s="41" t="s">
        <v>8</v>
      </c>
    </row>
    <row r="534" spans="1:3" x14ac:dyDescent="0.25">
      <c r="A534" s="41" t="s">
        <v>1966</v>
      </c>
      <c r="B534" s="41" t="s">
        <v>1967</v>
      </c>
      <c r="C534" s="41" t="s">
        <v>8</v>
      </c>
    </row>
    <row r="535" spans="1:3" x14ac:dyDescent="0.25">
      <c r="A535" s="41" t="s">
        <v>1968</v>
      </c>
      <c r="B535" s="41" t="s">
        <v>1969</v>
      </c>
      <c r="C535" s="41" t="s">
        <v>8</v>
      </c>
    </row>
    <row r="536" spans="1:3" x14ac:dyDescent="0.25">
      <c r="A536" s="41" t="s">
        <v>7040</v>
      </c>
      <c r="B536" s="41" t="s">
        <v>7041</v>
      </c>
      <c r="C536" s="41" t="s">
        <v>8</v>
      </c>
    </row>
    <row r="537" spans="1:3" x14ac:dyDescent="0.25">
      <c r="A537" s="41" t="s">
        <v>1986</v>
      </c>
      <c r="B537" s="41" t="s">
        <v>1987</v>
      </c>
      <c r="C537" s="41" t="s">
        <v>8</v>
      </c>
    </row>
    <row r="538" spans="1:3" x14ac:dyDescent="0.25">
      <c r="A538" s="41" t="s">
        <v>7056</v>
      </c>
      <c r="B538" s="41" t="s">
        <v>7057</v>
      </c>
      <c r="C538" s="41" t="s">
        <v>8</v>
      </c>
    </row>
    <row r="539" spans="1:3" x14ac:dyDescent="0.25">
      <c r="A539" s="41" t="s">
        <v>1990</v>
      </c>
      <c r="B539" s="41" t="s">
        <v>1991</v>
      </c>
      <c r="C539" s="41" t="s">
        <v>8</v>
      </c>
    </row>
    <row r="540" spans="1:3" x14ac:dyDescent="0.25">
      <c r="A540" s="41" t="s">
        <v>7062</v>
      </c>
      <c r="B540" s="41" t="s">
        <v>7063</v>
      </c>
      <c r="C540" s="41" t="s">
        <v>8</v>
      </c>
    </row>
    <row r="541" spans="1:3" x14ac:dyDescent="0.25">
      <c r="A541" s="41" t="s">
        <v>2000</v>
      </c>
      <c r="B541" s="41" t="s">
        <v>2001</v>
      </c>
      <c r="C541" s="41" t="s">
        <v>8</v>
      </c>
    </row>
    <row r="542" spans="1:3" x14ac:dyDescent="0.25">
      <c r="A542" s="41" t="s">
        <v>7107</v>
      </c>
      <c r="B542" s="41" t="s">
        <v>7108</v>
      </c>
      <c r="C542" s="41" t="s">
        <v>8</v>
      </c>
    </row>
    <row r="543" spans="1:3" x14ac:dyDescent="0.25">
      <c r="A543" s="41" t="s">
        <v>7111</v>
      </c>
      <c r="B543" s="41" t="s">
        <v>7112</v>
      </c>
      <c r="C543" s="41" t="s">
        <v>8</v>
      </c>
    </row>
    <row r="544" spans="1:3" x14ac:dyDescent="0.25">
      <c r="A544" s="41" t="s">
        <v>7113</v>
      </c>
      <c r="B544" s="41" t="s">
        <v>7114</v>
      </c>
      <c r="C544" s="41" t="s">
        <v>8</v>
      </c>
    </row>
    <row r="545" spans="1:3" x14ac:dyDescent="0.25">
      <c r="A545" s="41" t="s">
        <v>7121</v>
      </c>
      <c r="B545" s="41" t="s">
        <v>7122</v>
      </c>
      <c r="C545" s="41" t="s">
        <v>8</v>
      </c>
    </row>
    <row r="546" spans="1:3" x14ac:dyDescent="0.25">
      <c r="A546" s="41" t="s">
        <v>2016</v>
      </c>
      <c r="B546" s="41" t="s">
        <v>2017</v>
      </c>
      <c r="C546" s="41" t="s">
        <v>8</v>
      </c>
    </row>
    <row r="547" spans="1:3" x14ac:dyDescent="0.25">
      <c r="A547" s="41" t="s">
        <v>7144</v>
      </c>
      <c r="B547" s="41" t="s">
        <v>7145</v>
      </c>
      <c r="C547" s="41" t="s">
        <v>8</v>
      </c>
    </row>
    <row r="548" spans="1:3" x14ac:dyDescent="0.25">
      <c r="A548" s="41" t="s">
        <v>2034</v>
      </c>
      <c r="B548" s="41" t="s">
        <v>2035</v>
      </c>
      <c r="C548" s="41" t="s">
        <v>8</v>
      </c>
    </row>
    <row r="549" spans="1:3" x14ac:dyDescent="0.25">
      <c r="A549" s="41" t="s">
        <v>2050</v>
      </c>
      <c r="B549" s="41" t="s">
        <v>2051</v>
      </c>
      <c r="C549" s="41" t="s">
        <v>8</v>
      </c>
    </row>
    <row r="550" spans="1:3" x14ac:dyDescent="0.25">
      <c r="A550" s="41" t="s">
        <v>2060</v>
      </c>
      <c r="B550" s="41" t="s">
        <v>2061</v>
      </c>
      <c r="C550" s="41" t="s">
        <v>8</v>
      </c>
    </row>
    <row r="551" spans="1:3" x14ac:dyDescent="0.25">
      <c r="A551" s="41" t="s">
        <v>2062</v>
      </c>
      <c r="B551" s="41" t="s">
        <v>2063</v>
      </c>
      <c r="C551" s="41" t="s">
        <v>8</v>
      </c>
    </row>
    <row r="552" spans="1:3" x14ac:dyDescent="0.25">
      <c r="A552" s="41" t="s">
        <v>7202</v>
      </c>
      <c r="B552" s="41" t="s">
        <v>7203</v>
      </c>
      <c r="C552" s="41" t="s">
        <v>8</v>
      </c>
    </row>
    <row r="553" spans="1:3" x14ac:dyDescent="0.25">
      <c r="A553" s="41" t="s">
        <v>2070</v>
      </c>
      <c r="B553" s="41" t="s">
        <v>2071</v>
      </c>
      <c r="C553" s="41" t="s">
        <v>8</v>
      </c>
    </row>
    <row r="554" spans="1:3" x14ac:dyDescent="0.25">
      <c r="A554" s="41" t="s">
        <v>2078</v>
      </c>
      <c r="B554" s="41" t="s">
        <v>2079</v>
      </c>
      <c r="C554" s="41" t="s">
        <v>8</v>
      </c>
    </row>
    <row r="555" spans="1:3" x14ac:dyDescent="0.25">
      <c r="A555" s="41" t="s">
        <v>7216</v>
      </c>
      <c r="B555" s="41" t="s">
        <v>7217</v>
      </c>
      <c r="C555" s="41" t="s">
        <v>8</v>
      </c>
    </row>
    <row r="556" spans="1:3" x14ac:dyDescent="0.25">
      <c r="A556" s="41" t="s">
        <v>7222</v>
      </c>
      <c r="B556" s="41" t="s">
        <v>7223</v>
      </c>
      <c r="C556" s="41" t="s">
        <v>8</v>
      </c>
    </row>
    <row r="557" spans="1:3" x14ac:dyDescent="0.25">
      <c r="A557" s="41" t="s">
        <v>7228</v>
      </c>
      <c r="B557" s="41" t="s">
        <v>7229</v>
      </c>
      <c r="C557" s="41" t="s">
        <v>8</v>
      </c>
    </row>
    <row r="558" spans="1:3" x14ac:dyDescent="0.25">
      <c r="A558" s="41" t="s">
        <v>7234</v>
      </c>
      <c r="B558" s="41" t="s">
        <v>7235</v>
      </c>
      <c r="C558" s="41" t="s">
        <v>8</v>
      </c>
    </row>
    <row r="559" spans="1:3" x14ac:dyDescent="0.25">
      <c r="A559" s="41" t="s">
        <v>7241</v>
      </c>
      <c r="B559" s="41" t="s">
        <v>7242</v>
      </c>
      <c r="C559" s="41" t="s">
        <v>8</v>
      </c>
    </row>
    <row r="560" spans="1:3" x14ac:dyDescent="0.25">
      <c r="A560" s="41" t="s">
        <v>2100</v>
      </c>
      <c r="B560" s="41" t="s">
        <v>2101</v>
      </c>
      <c r="C560" s="41" t="s">
        <v>8</v>
      </c>
    </row>
    <row r="561" spans="1:3" x14ac:dyDescent="0.25">
      <c r="A561" s="41" t="s">
        <v>7244</v>
      </c>
      <c r="B561" s="41" t="s">
        <v>7245</v>
      </c>
      <c r="C561" s="41" t="s">
        <v>8</v>
      </c>
    </row>
    <row r="562" spans="1:3" x14ac:dyDescent="0.25">
      <c r="A562" s="41" t="s">
        <v>2114</v>
      </c>
      <c r="B562" s="41" t="s">
        <v>2115</v>
      </c>
      <c r="C562" s="41" t="s">
        <v>8</v>
      </c>
    </row>
    <row r="563" spans="1:3" x14ac:dyDescent="0.25">
      <c r="A563" s="41" t="s">
        <v>2116</v>
      </c>
      <c r="B563" s="41" t="s">
        <v>2117</v>
      </c>
      <c r="C563" s="41" t="s">
        <v>8</v>
      </c>
    </row>
    <row r="564" spans="1:3" x14ac:dyDescent="0.25">
      <c r="A564" s="41" t="s">
        <v>7268</v>
      </c>
      <c r="B564" s="41" t="s">
        <v>7269</v>
      </c>
      <c r="C564" s="41" t="s">
        <v>8</v>
      </c>
    </row>
    <row r="565" spans="1:3" x14ac:dyDescent="0.25">
      <c r="A565" s="41" t="s">
        <v>7270</v>
      </c>
      <c r="B565" s="41" t="s">
        <v>7271</v>
      </c>
      <c r="C565" s="41" t="s">
        <v>8</v>
      </c>
    </row>
    <row r="566" spans="1:3" x14ac:dyDescent="0.25">
      <c r="A566" s="41" t="s">
        <v>2120</v>
      </c>
      <c r="B566" s="41" t="s">
        <v>2121</v>
      </c>
      <c r="C566" s="41" t="s">
        <v>8</v>
      </c>
    </row>
    <row r="567" spans="1:3" x14ac:dyDescent="0.25">
      <c r="A567" s="41" t="s">
        <v>7278</v>
      </c>
      <c r="B567" s="41" t="s">
        <v>7279</v>
      </c>
      <c r="C567" s="41" t="s">
        <v>8</v>
      </c>
    </row>
    <row r="568" spans="1:3" x14ac:dyDescent="0.25">
      <c r="A568" s="41" t="s">
        <v>7290</v>
      </c>
      <c r="B568" s="41" t="s">
        <v>7291</v>
      </c>
      <c r="C568" s="41" t="s">
        <v>8</v>
      </c>
    </row>
    <row r="569" spans="1:3" x14ac:dyDescent="0.25">
      <c r="A569" s="41" t="s">
        <v>7292</v>
      </c>
      <c r="B569" s="41" t="s">
        <v>7293</v>
      </c>
      <c r="C569" s="41" t="s">
        <v>8</v>
      </c>
    </row>
    <row r="570" spans="1:3" x14ac:dyDescent="0.25">
      <c r="A570" s="41" t="s">
        <v>2135</v>
      </c>
      <c r="B570" s="41" t="s">
        <v>2136</v>
      </c>
      <c r="C570" s="41" t="s">
        <v>8</v>
      </c>
    </row>
    <row r="571" spans="1:3" x14ac:dyDescent="0.25">
      <c r="A571" s="41" t="s">
        <v>7298</v>
      </c>
      <c r="B571" s="41" t="s">
        <v>7299</v>
      </c>
      <c r="C571" s="41" t="s">
        <v>8</v>
      </c>
    </row>
    <row r="572" spans="1:3" x14ac:dyDescent="0.25">
      <c r="A572" s="41" t="s">
        <v>2137</v>
      </c>
      <c r="B572" s="41" t="s">
        <v>2138</v>
      </c>
      <c r="C572" s="41" t="s">
        <v>8</v>
      </c>
    </row>
    <row r="573" spans="1:3" x14ac:dyDescent="0.25">
      <c r="A573" s="41" t="s">
        <v>7300</v>
      </c>
      <c r="B573" s="41" t="s">
        <v>2138</v>
      </c>
      <c r="C573" s="41" t="s">
        <v>8</v>
      </c>
    </row>
    <row r="574" spans="1:3" x14ac:dyDescent="0.25">
      <c r="A574" s="41" t="s">
        <v>2139</v>
      </c>
      <c r="B574" s="41" t="s">
        <v>2140</v>
      </c>
      <c r="C574" s="41" t="s">
        <v>8</v>
      </c>
    </row>
    <row r="575" spans="1:3" x14ac:dyDescent="0.25">
      <c r="A575" s="41" t="s">
        <v>2142</v>
      </c>
      <c r="B575" s="41" t="s">
        <v>2143</v>
      </c>
      <c r="C575" s="41" t="s">
        <v>8</v>
      </c>
    </row>
    <row r="576" spans="1:3" x14ac:dyDescent="0.25">
      <c r="A576" s="41" t="s">
        <v>7302</v>
      </c>
      <c r="B576" s="41" t="s">
        <v>2143</v>
      </c>
      <c r="C576" s="41" t="s">
        <v>8</v>
      </c>
    </row>
    <row r="577" spans="1:3" x14ac:dyDescent="0.25">
      <c r="A577" s="41" t="s">
        <v>2146</v>
      </c>
      <c r="B577" s="41" t="s">
        <v>2147</v>
      </c>
      <c r="C577" s="41" t="s">
        <v>8</v>
      </c>
    </row>
    <row r="578" spans="1:3" x14ac:dyDescent="0.25">
      <c r="A578" s="41" t="s">
        <v>7303</v>
      </c>
      <c r="B578" s="41" t="s">
        <v>7304</v>
      </c>
      <c r="C578" s="41" t="s">
        <v>8</v>
      </c>
    </row>
    <row r="579" spans="1:3" x14ac:dyDescent="0.25">
      <c r="A579" s="41" t="s">
        <v>2150</v>
      </c>
      <c r="B579" s="41" t="s">
        <v>2151</v>
      </c>
      <c r="C579" s="41" t="s">
        <v>8</v>
      </c>
    </row>
    <row r="580" spans="1:3" x14ac:dyDescent="0.25">
      <c r="A580" s="41" t="s">
        <v>7307</v>
      </c>
      <c r="B580" s="41" t="s">
        <v>7308</v>
      </c>
      <c r="C580" s="41" t="s">
        <v>8</v>
      </c>
    </row>
    <row r="581" spans="1:3" x14ac:dyDescent="0.25">
      <c r="A581" s="41" t="s">
        <v>7309</v>
      </c>
      <c r="B581" s="41" t="s">
        <v>7310</v>
      </c>
      <c r="C581" s="41" t="s">
        <v>8</v>
      </c>
    </row>
    <row r="582" spans="1:3" x14ac:dyDescent="0.25">
      <c r="A582" s="41" t="s">
        <v>7315</v>
      </c>
      <c r="B582" s="41" t="s">
        <v>7316</v>
      </c>
      <c r="C582" s="41" t="s">
        <v>8</v>
      </c>
    </row>
    <row r="583" spans="1:3" x14ac:dyDescent="0.25">
      <c r="A583" s="41" t="s">
        <v>7317</v>
      </c>
      <c r="B583" s="41" t="s">
        <v>7318</v>
      </c>
      <c r="C583" s="41" t="s">
        <v>8</v>
      </c>
    </row>
    <row r="584" spans="1:3" x14ac:dyDescent="0.25">
      <c r="A584" s="41" t="s">
        <v>7319</v>
      </c>
      <c r="B584" s="41" t="s">
        <v>7320</v>
      </c>
      <c r="C584" s="41" t="s">
        <v>8</v>
      </c>
    </row>
    <row r="585" spans="1:3" x14ac:dyDescent="0.25">
      <c r="A585" s="41" t="s">
        <v>2158</v>
      </c>
      <c r="B585" s="41" t="s">
        <v>2159</v>
      </c>
      <c r="C585" s="41" t="s">
        <v>8</v>
      </c>
    </row>
    <row r="586" spans="1:3" x14ac:dyDescent="0.25">
      <c r="A586" s="41" t="s">
        <v>2164</v>
      </c>
      <c r="B586" s="41" t="s">
        <v>2165</v>
      </c>
      <c r="C586" s="41" t="s">
        <v>8</v>
      </c>
    </row>
    <row r="587" spans="1:3" x14ac:dyDescent="0.25">
      <c r="A587" s="41" t="s">
        <v>2166</v>
      </c>
      <c r="B587" s="41" t="s">
        <v>2167</v>
      </c>
      <c r="C587" s="41" t="s">
        <v>8</v>
      </c>
    </row>
    <row r="588" spans="1:3" x14ac:dyDescent="0.25">
      <c r="A588" s="41" t="s">
        <v>7329</v>
      </c>
      <c r="B588" s="41" t="s">
        <v>7330</v>
      </c>
      <c r="C588" s="41" t="s">
        <v>8</v>
      </c>
    </row>
    <row r="589" spans="1:3" x14ac:dyDescent="0.25">
      <c r="A589" s="41" t="s">
        <v>7331</v>
      </c>
      <c r="B589" s="41" t="s">
        <v>7332</v>
      </c>
      <c r="C589" s="41" t="s">
        <v>8</v>
      </c>
    </row>
    <row r="590" spans="1:3" x14ac:dyDescent="0.25">
      <c r="A590" s="41" t="s">
        <v>7340</v>
      </c>
      <c r="B590" s="41" t="s">
        <v>7341</v>
      </c>
      <c r="C590" s="41" t="s">
        <v>8</v>
      </c>
    </row>
    <row r="591" spans="1:3" x14ac:dyDescent="0.25">
      <c r="A591" s="41" t="s">
        <v>2176</v>
      </c>
      <c r="B591" s="41" t="s">
        <v>2177</v>
      </c>
      <c r="C591" s="41" t="s">
        <v>8</v>
      </c>
    </row>
    <row r="592" spans="1:3" x14ac:dyDescent="0.25">
      <c r="A592" s="41" t="s">
        <v>7343</v>
      </c>
      <c r="B592" s="41" t="s">
        <v>7344</v>
      </c>
      <c r="C592" s="41" t="s">
        <v>8</v>
      </c>
    </row>
    <row r="593" spans="1:3" x14ac:dyDescent="0.25">
      <c r="A593" s="41" t="s">
        <v>2180</v>
      </c>
      <c r="B593" s="41" t="s">
        <v>2181</v>
      </c>
      <c r="C593" s="41" t="s">
        <v>8</v>
      </c>
    </row>
    <row r="594" spans="1:3" x14ac:dyDescent="0.25">
      <c r="A594" s="41" t="s">
        <v>7359</v>
      </c>
      <c r="B594" s="41" t="s">
        <v>7360</v>
      </c>
      <c r="C594" s="41" t="s">
        <v>8</v>
      </c>
    </row>
    <row r="595" spans="1:3" x14ac:dyDescent="0.25">
      <c r="A595" s="41" t="s">
        <v>7363</v>
      </c>
      <c r="B595" s="41" t="s">
        <v>2187</v>
      </c>
      <c r="C595" s="41" t="s">
        <v>8</v>
      </c>
    </row>
    <row r="596" spans="1:3" x14ac:dyDescent="0.25">
      <c r="A596" s="41" t="s">
        <v>2186</v>
      </c>
      <c r="B596" s="41" t="s">
        <v>2187</v>
      </c>
      <c r="C596" s="41" t="s">
        <v>8</v>
      </c>
    </row>
    <row r="597" spans="1:3" x14ac:dyDescent="0.25">
      <c r="A597" s="41" t="s">
        <v>7374</v>
      </c>
      <c r="B597" s="41" t="s">
        <v>7375</v>
      </c>
      <c r="C597" s="41" t="s">
        <v>8</v>
      </c>
    </row>
    <row r="598" spans="1:3" x14ac:dyDescent="0.25">
      <c r="A598" s="41" t="s">
        <v>7387</v>
      </c>
      <c r="B598" s="41" t="s">
        <v>7388</v>
      </c>
      <c r="C598" s="41" t="s">
        <v>8</v>
      </c>
    </row>
    <row r="599" spans="1:3" x14ac:dyDescent="0.25">
      <c r="A599" s="41" t="s">
        <v>2206</v>
      </c>
      <c r="B599" s="41" t="s">
        <v>2207</v>
      </c>
      <c r="C599" s="41" t="s">
        <v>8</v>
      </c>
    </row>
    <row r="600" spans="1:3" x14ac:dyDescent="0.25">
      <c r="A600" s="41" t="s">
        <v>2216</v>
      </c>
      <c r="B600" s="41" t="s">
        <v>2217</v>
      </c>
      <c r="C600" s="41" t="s">
        <v>8</v>
      </c>
    </row>
    <row r="601" spans="1:3" x14ac:dyDescent="0.25">
      <c r="A601" s="41" t="s">
        <v>7391</v>
      </c>
      <c r="B601" s="41" t="s">
        <v>7392</v>
      </c>
      <c r="C601" s="41" t="s">
        <v>8</v>
      </c>
    </row>
    <row r="602" spans="1:3" x14ac:dyDescent="0.25">
      <c r="A602" s="41" t="s">
        <v>7401</v>
      </c>
      <c r="B602" s="41" t="s">
        <v>7402</v>
      </c>
      <c r="C602" s="41" t="s">
        <v>8</v>
      </c>
    </row>
    <row r="603" spans="1:3" x14ac:dyDescent="0.25">
      <c r="A603" s="41" t="s">
        <v>2224</v>
      </c>
      <c r="B603" s="41" t="s">
        <v>2225</v>
      </c>
      <c r="C603" s="41" t="s">
        <v>8</v>
      </c>
    </row>
    <row r="604" spans="1:3" x14ac:dyDescent="0.25">
      <c r="A604" s="41" t="s">
        <v>2226</v>
      </c>
      <c r="B604" s="41" t="s">
        <v>2227</v>
      </c>
      <c r="C604" s="41" t="s">
        <v>8</v>
      </c>
    </row>
    <row r="605" spans="1:3" x14ac:dyDescent="0.25">
      <c r="A605" s="41" t="s">
        <v>7429</v>
      </c>
      <c r="B605" s="41" t="s">
        <v>7430</v>
      </c>
      <c r="C605" s="41" t="s">
        <v>8</v>
      </c>
    </row>
    <row r="606" spans="1:3" x14ac:dyDescent="0.25">
      <c r="A606" s="41" t="s">
        <v>2228</v>
      </c>
      <c r="B606" s="41" t="s">
        <v>2229</v>
      </c>
      <c r="C606" s="41" t="s">
        <v>8</v>
      </c>
    </row>
    <row r="607" spans="1:3" x14ac:dyDescent="0.25">
      <c r="A607" s="41" t="s">
        <v>7431</v>
      </c>
      <c r="B607" s="41" t="s">
        <v>7432</v>
      </c>
      <c r="C607" s="41" t="s">
        <v>8</v>
      </c>
    </row>
    <row r="608" spans="1:3" x14ac:dyDescent="0.25">
      <c r="A608" s="41" t="s">
        <v>2232</v>
      </c>
      <c r="B608" s="41" t="s">
        <v>2233</v>
      </c>
      <c r="C608" s="41" t="s">
        <v>8</v>
      </c>
    </row>
    <row r="609" spans="1:3" x14ac:dyDescent="0.25">
      <c r="A609" s="41" t="s">
        <v>7455</v>
      </c>
      <c r="B609" s="41" t="s">
        <v>7456</v>
      </c>
      <c r="C609" s="41" t="s">
        <v>8</v>
      </c>
    </row>
    <row r="610" spans="1:3" x14ac:dyDescent="0.25">
      <c r="A610" s="41" t="s">
        <v>2242</v>
      </c>
      <c r="B610" s="41" t="s">
        <v>2243</v>
      </c>
      <c r="C610" s="41" t="s">
        <v>8</v>
      </c>
    </row>
    <row r="611" spans="1:3" x14ac:dyDescent="0.25">
      <c r="A611" s="41" t="s">
        <v>2248</v>
      </c>
      <c r="B611" s="41" t="s">
        <v>2249</v>
      </c>
      <c r="C611" s="41" t="s">
        <v>8</v>
      </c>
    </row>
    <row r="612" spans="1:3" x14ac:dyDescent="0.25">
      <c r="A612" s="41" t="s">
        <v>2250</v>
      </c>
      <c r="B612" s="41" t="s">
        <v>2251</v>
      </c>
      <c r="C612" s="41" t="s">
        <v>8</v>
      </c>
    </row>
    <row r="613" spans="1:3" x14ac:dyDescent="0.25">
      <c r="A613" s="41" t="s">
        <v>2260</v>
      </c>
      <c r="B613" s="41" t="s">
        <v>2261</v>
      </c>
      <c r="C613" s="41" t="s">
        <v>8</v>
      </c>
    </row>
    <row r="614" spans="1:3" x14ac:dyDescent="0.25">
      <c r="A614" s="41" t="s">
        <v>2262</v>
      </c>
      <c r="B614" s="41" t="s">
        <v>2263</v>
      </c>
      <c r="C614" s="41" t="s">
        <v>8</v>
      </c>
    </row>
    <row r="615" spans="1:3" x14ac:dyDescent="0.25">
      <c r="A615" s="41" t="s">
        <v>2264</v>
      </c>
      <c r="B615" s="41" t="s">
        <v>2265</v>
      </c>
      <c r="C615" s="41" t="s">
        <v>8</v>
      </c>
    </row>
    <row r="616" spans="1:3" x14ac:dyDescent="0.25">
      <c r="A616" s="41" t="s">
        <v>2266</v>
      </c>
      <c r="B616" s="41" t="s">
        <v>2267</v>
      </c>
      <c r="C616" s="41" t="s">
        <v>8</v>
      </c>
    </row>
    <row r="617" spans="1:3" x14ac:dyDescent="0.25">
      <c r="A617" s="41" t="s">
        <v>2268</v>
      </c>
      <c r="B617" s="41" t="s">
        <v>2269</v>
      </c>
      <c r="C617" s="41" t="s">
        <v>8</v>
      </c>
    </row>
    <row r="618" spans="1:3" x14ac:dyDescent="0.25">
      <c r="A618" s="41" t="s">
        <v>2270</v>
      </c>
      <c r="B618" s="41" t="s">
        <v>2271</v>
      </c>
      <c r="C618" s="41" t="s">
        <v>8</v>
      </c>
    </row>
    <row r="619" spans="1:3" x14ac:dyDescent="0.25">
      <c r="A619" s="41" t="s">
        <v>2276</v>
      </c>
      <c r="B619" s="41" t="s">
        <v>2277</v>
      </c>
      <c r="C619" s="41" t="s">
        <v>8</v>
      </c>
    </row>
    <row r="620" spans="1:3" x14ac:dyDescent="0.25">
      <c r="A620" s="41" t="s">
        <v>2278</v>
      </c>
      <c r="B620" s="41" t="s">
        <v>2279</v>
      </c>
      <c r="C620" s="41" t="s">
        <v>8</v>
      </c>
    </row>
    <row r="621" spans="1:3" x14ac:dyDescent="0.25">
      <c r="A621" s="41" t="s">
        <v>2282</v>
      </c>
      <c r="B621" s="41" t="s">
        <v>2283</v>
      </c>
      <c r="C621" s="41" t="s">
        <v>8</v>
      </c>
    </row>
    <row r="622" spans="1:3" x14ac:dyDescent="0.25">
      <c r="A622" s="41" t="s">
        <v>7524</v>
      </c>
      <c r="B622" s="41" t="s">
        <v>7525</v>
      </c>
      <c r="C622" s="41" t="s">
        <v>8</v>
      </c>
    </row>
    <row r="623" spans="1:3" x14ac:dyDescent="0.25">
      <c r="A623" s="41" t="s">
        <v>2284</v>
      </c>
      <c r="B623" s="41" t="s">
        <v>2285</v>
      </c>
      <c r="C623" s="41" t="s">
        <v>8</v>
      </c>
    </row>
    <row r="624" spans="1:3" x14ac:dyDescent="0.25">
      <c r="A624" s="41" t="s">
        <v>2291</v>
      </c>
      <c r="B624" s="41" t="s">
        <v>2292</v>
      </c>
      <c r="C624" s="41" t="s">
        <v>8</v>
      </c>
    </row>
    <row r="625" spans="1:3" x14ac:dyDescent="0.25">
      <c r="A625" s="41" t="s">
        <v>7532</v>
      </c>
      <c r="B625" s="41" t="s">
        <v>7533</v>
      </c>
      <c r="C625" s="41" t="s">
        <v>8</v>
      </c>
    </row>
    <row r="626" spans="1:3" x14ac:dyDescent="0.25">
      <c r="A626" s="41" t="s">
        <v>2299</v>
      </c>
      <c r="B626" s="41" t="s">
        <v>2300</v>
      </c>
      <c r="C626" s="41" t="s">
        <v>8</v>
      </c>
    </row>
    <row r="627" spans="1:3" x14ac:dyDescent="0.25">
      <c r="A627" s="41" t="s">
        <v>7564</v>
      </c>
      <c r="B627" s="41" t="s">
        <v>7565</v>
      </c>
      <c r="C627" s="41" t="s">
        <v>8</v>
      </c>
    </row>
    <row r="628" spans="1:3" x14ac:dyDescent="0.25">
      <c r="A628" s="41" t="s">
        <v>7594</v>
      </c>
      <c r="B628" s="41" t="s">
        <v>7595</v>
      </c>
      <c r="C628" s="41" t="s">
        <v>8</v>
      </c>
    </row>
    <row r="629" spans="1:3" x14ac:dyDescent="0.25">
      <c r="A629" s="41" t="s">
        <v>7596</v>
      </c>
      <c r="B629" s="41" t="s">
        <v>7597</v>
      </c>
      <c r="C629" s="41" t="s">
        <v>8</v>
      </c>
    </row>
    <row r="630" spans="1:3" x14ac:dyDescent="0.25">
      <c r="A630" s="41" t="s">
        <v>7600</v>
      </c>
      <c r="B630" s="41" t="s">
        <v>7601</v>
      </c>
      <c r="C630" s="41" t="s">
        <v>8</v>
      </c>
    </row>
    <row r="631" spans="1:3" x14ac:dyDescent="0.25">
      <c r="A631" s="41" t="s">
        <v>2331</v>
      </c>
      <c r="B631" s="41" t="s">
        <v>2332</v>
      </c>
      <c r="C631" s="41" t="s">
        <v>8</v>
      </c>
    </row>
    <row r="632" spans="1:3" x14ac:dyDescent="0.25">
      <c r="A632" s="41" t="s">
        <v>7602</v>
      </c>
      <c r="B632" s="41" t="s">
        <v>7603</v>
      </c>
      <c r="C632" s="41" t="s">
        <v>8</v>
      </c>
    </row>
    <row r="633" spans="1:3" x14ac:dyDescent="0.25">
      <c r="A633" s="41" t="s">
        <v>2335</v>
      </c>
      <c r="B633" s="41" t="s">
        <v>2336</v>
      </c>
      <c r="C633" s="41" t="s">
        <v>8</v>
      </c>
    </row>
    <row r="634" spans="1:3" x14ac:dyDescent="0.25">
      <c r="A634" s="41" t="s">
        <v>7634</v>
      </c>
      <c r="B634" s="41" t="s">
        <v>7635</v>
      </c>
      <c r="C634" s="41" t="s">
        <v>8</v>
      </c>
    </row>
    <row r="635" spans="1:3" x14ac:dyDescent="0.25">
      <c r="A635" s="41" t="s">
        <v>2362</v>
      </c>
      <c r="B635" s="41" t="s">
        <v>2363</v>
      </c>
      <c r="C635" s="41" t="s">
        <v>8</v>
      </c>
    </row>
    <row r="636" spans="1:3" x14ac:dyDescent="0.25">
      <c r="A636" s="41" t="s">
        <v>2364</v>
      </c>
      <c r="B636" s="41" t="s">
        <v>2365</v>
      </c>
      <c r="C636" s="41" t="s">
        <v>8</v>
      </c>
    </row>
    <row r="637" spans="1:3" x14ac:dyDescent="0.25">
      <c r="A637" s="41" t="s">
        <v>2366</v>
      </c>
      <c r="B637" s="41" t="s">
        <v>2367</v>
      </c>
      <c r="C637" s="41" t="s">
        <v>8</v>
      </c>
    </row>
    <row r="638" spans="1:3" x14ac:dyDescent="0.25">
      <c r="A638" s="41" t="s">
        <v>2370</v>
      </c>
      <c r="B638" s="41" t="s">
        <v>2371</v>
      </c>
      <c r="C638" s="41" t="s">
        <v>8</v>
      </c>
    </row>
    <row r="639" spans="1:3" x14ac:dyDescent="0.25">
      <c r="A639" s="41" t="s">
        <v>2393</v>
      </c>
      <c r="B639" s="41" t="s">
        <v>2394</v>
      </c>
      <c r="C639" s="41" t="s">
        <v>8</v>
      </c>
    </row>
    <row r="640" spans="1:3" x14ac:dyDescent="0.25">
      <c r="A640" s="41" t="s">
        <v>7675</v>
      </c>
      <c r="B640" s="41" t="s">
        <v>7676</v>
      </c>
      <c r="C640" s="41" t="s">
        <v>8</v>
      </c>
    </row>
    <row r="641" spans="1:3" x14ac:dyDescent="0.25">
      <c r="A641" s="41" t="s">
        <v>2397</v>
      </c>
      <c r="B641" s="41" t="s">
        <v>2398</v>
      </c>
      <c r="C641" s="41" t="s">
        <v>8</v>
      </c>
    </row>
    <row r="642" spans="1:3" x14ac:dyDescent="0.25">
      <c r="A642" s="41" t="s">
        <v>2399</v>
      </c>
      <c r="B642" s="41" t="s">
        <v>2400</v>
      </c>
      <c r="C642" s="41" t="s">
        <v>8</v>
      </c>
    </row>
    <row r="643" spans="1:3" x14ac:dyDescent="0.25">
      <c r="A643" s="41" t="s">
        <v>7683</v>
      </c>
      <c r="B643" s="41" t="s">
        <v>7684</v>
      </c>
      <c r="C643" s="41" t="s">
        <v>8</v>
      </c>
    </row>
    <row r="644" spans="1:3" x14ac:dyDescent="0.25">
      <c r="A644" s="41" t="s">
        <v>2401</v>
      </c>
      <c r="B644" s="41" t="s">
        <v>2402</v>
      </c>
      <c r="C644" s="41" t="s">
        <v>8</v>
      </c>
    </row>
    <row r="645" spans="1:3" x14ac:dyDescent="0.25">
      <c r="A645" s="41" t="s">
        <v>7685</v>
      </c>
      <c r="B645" s="41" t="s">
        <v>7686</v>
      </c>
      <c r="C645" s="41" t="s">
        <v>8</v>
      </c>
    </row>
    <row r="646" spans="1:3" x14ac:dyDescent="0.25">
      <c r="A646" s="41" t="s">
        <v>7687</v>
      </c>
      <c r="B646" s="41" t="s">
        <v>7688</v>
      </c>
      <c r="C646" s="41" t="s">
        <v>8</v>
      </c>
    </row>
    <row r="647" spans="1:3" x14ac:dyDescent="0.25">
      <c r="A647" s="41" t="s">
        <v>7689</v>
      </c>
      <c r="B647" s="41" t="s">
        <v>7690</v>
      </c>
      <c r="C647" s="41" t="s">
        <v>8</v>
      </c>
    </row>
    <row r="648" spans="1:3" x14ac:dyDescent="0.25">
      <c r="A648" s="41" t="s">
        <v>7691</v>
      </c>
      <c r="B648" s="41" t="s">
        <v>7692</v>
      </c>
      <c r="C648" s="41" t="s">
        <v>8</v>
      </c>
    </row>
    <row r="649" spans="1:3" x14ac:dyDescent="0.25">
      <c r="A649" s="41" t="s">
        <v>7693</v>
      </c>
      <c r="B649" s="41" t="s">
        <v>7694</v>
      </c>
      <c r="C649" s="41" t="s">
        <v>8</v>
      </c>
    </row>
    <row r="650" spans="1:3" x14ac:dyDescent="0.25">
      <c r="A650" s="41" t="s">
        <v>7695</v>
      </c>
      <c r="B650" s="41" t="s">
        <v>7696</v>
      </c>
      <c r="C650" s="41" t="s">
        <v>8</v>
      </c>
    </row>
    <row r="651" spans="1:3" x14ac:dyDescent="0.25">
      <c r="A651" s="41" t="s">
        <v>2412</v>
      </c>
      <c r="B651" s="41" t="s">
        <v>2413</v>
      </c>
      <c r="C651" s="41" t="s">
        <v>8</v>
      </c>
    </row>
    <row r="652" spans="1:3" x14ac:dyDescent="0.25">
      <c r="A652" s="41" t="s">
        <v>2420</v>
      </c>
      <c r="B652" s="41" t="s">
        <v>2421</v>
      </c>
      <c r="C652" s="41" t="s">
        <v>8</v>
      </c>
    </row>
    <row r="653" spans="1:3" x14ac:dyDescent="0.25">
      <c r="A653" s="41" t="s">
        <v>7722</v>
      </c>
      <c r="B653" s="41" t="s">
        <v>7723</v>
      </c>
      <c r="C653" s="41" t="s">
        <v>8</v>
      </c>
    </row>
    <row r="654" spans="1:3" x14ac:dyDescent="0.25">
      <c r="A654" s="41" t="s">
        <v>7728</v>
      </c>
      <c r="B654" s="41" t="s">
        <v>7729</v>
      </c>
      <c r="C654" s="41" t="s">
        <v>8</v>
      </c>
    </row>
    <row r="655" spans="1:3" x14ac:dyDescent="0.25">
      <c r="A655" s="41" t="s">
        <v>2434</v>
      </c>
      <c r="B655" s="41" t="s">
        <v>2435</v>
      </c>
      <c r="C655" s="41" t="s">
        <v>8</v>
      </c>
    </row>
    <row r="656" spans="1:3" x14ac:dyDescent="0.25">
      <c r="A656" s="41" t="s">
        <v>2436</v>
      </c>
      <c r="B656" s="41" t="s">
        <v>2437</v>
      </c>
      <c r="C656" s="41" t="s">
        <v>8</v>
      </c>
    </row>
    <row r="657" spans="1:3" x14ac:dyDescent="0.25">
      <c r="A657" s="41" t="s">
        <v>7740</v>
      </c>
      <c r="B657" s="41" t="s">
        <v>7741</v>
      </c>
      <c r="C657" s="41" t="s">
        <v>8</v>
      </c>
    </row>
    <row r="658" spans="1:3" x14ac:dyDescent="0.25">
      <c r="A658" s="41" t="s">
        <v>7742</v>
      </c>
      <c r="B658" s="41" t="s">
        <v>7743</v>
      </c>
      <c r="C658" s="41" t="s">
        <v>8</v>
      </c>
    </row>
    <row r="659" spans="1:3" x14ac:dyDescent="0.25">
      <c r="A659" s="41" t="s">
        <v>7744</v>
      </c>
      <c r="B659" s="41" t="s">
        <v>7745</v>
      </c>
      <c r="C659" s="41" t="s">
        <v>8</v>
      </c>
    </row>
    <row r="660" spans="1:3" x14ac:dyDescent="0.25">
      <c r="A660" s="41" t="s">
        <v>2444</v>
      </c>
      <c r="B660" s="41" t="s">
        <v>2445</v>
      </c>
      <c r="C660" s="41" t="s">
        <v>8</v>
      </c>
    </row>
    <row r="661" spans="1:3" x14ac:dyDescent="0.25">
      <c r="A661" s="41" t="s">
        <v>7750</v>
      </c>
      <c r="B661" s="41" t="s">
        <v>7751</v>
      </c>
      <c r="C661" s="41" t="s">
        <v>8</v>
      </c>
    </row>
    <row r="662" spans="1:3" x14ac:dyDescent="0.25">
      <c r="A662" s="41" t="s">
        <v>7754</v>
      </c>
      <c r="B662" s="41" t="s">
        <v>7755</v>
      </c>
      <c r="C662" s="41" t="s">
        <v>8</v>
      </c>
    </row>
    <row r="663" spans="1:3" x14ac:dyDescent="0.25">
      <c r="A663" s="41" t="s">
        <v>2446</v>
      </c>
      <c r="B663" s="41" t="s">
        <v>2447</v>
      </c>
      <c r="C663" s="41" t="s">
        <v>8</v>
      </c>
    </row>
    <row r="664" spans="1:3" x14ac:dyDescent="0.25">
      <c r="A664" s="41" t="s">
        <v>7764</v>
      </c>
      <c r="B664" s="41" t="s">
        <v>2448</v>
      </c>
      <c r="C664" s="41" t="s">
        <v>8</v>
      </c>
    </row>
    <row r="665" spans="1:3" x14ac:dyDescent="0.25">
      <c r="A665" s="41" t="s">
        <v>2449</v>
      </c>
      <c r="B665" s="41" t="s">
        <v>2450</v>
      </c>
      <c r="C665" s="41" t="s">
        <v>8</v>
      </c>
    </row>
    <row r="666" spans="1:3" x14ac:dyDescent="0.25">
      <c r="A666" s="41" t="s">
        <v>2451</v>
      </c>
      <c r="B666" s="41" t="s">
        <v>7769</v>
      </c>
      <c r="C666" s="41" t="s">
        <v>8</v>
      </c>
    </row>
    <row r="667" spans="1:3" x14ac:dyDescent="0.25">
      <c r="A667" s="41" t="s">
        <v>7770</v>
      </c>
      <c r="B667" s="41" t="s">
        <v>7769</v>
      </c>
      <c r="C667" s="41" t="s">
        <v>8</v>
      </c>
    </row>
    <row r="668" spans="1:3" x14ac:dyDescent="0.25">
      <c r="A668" s="41" t="s">
        <v>2465</v>
      </c>
      <c r="B668" s="41" t="s">
        <v>2466</v>
      </c>
      <c r="C668" s="41" t="s">
        <v>8</v>
      </c>
    </row>
    <row r="669" spans="1:3" x14ac:dyDescent="0.25">
      <c r="A669" s="41" t="s">
        <v>2471</v>
      </c>
      <c r="B669" s="41" t="s">
        <v>2472</v>
      </c>
      <c r="C669" s="41" t="s">
        <v>8</v>
      </c>
    </row>
    <row r="670" spans="1:3" x14ac:dyDescent="0.25">
      <c r="A670" s="41" t="s">
        <v>2486</v>
      </c>
      <c r="B670" s="41" t="s">
        <v>2472</v>
      </c>
      <c r="C670" s="41" t="s">
        <v>8</v>
      </c>
    </row>
    <row r="671" spans="1:3" x14ac:dyDescent="0.25">
      <c r="A671" s="41" t="s">
        <v>2489</v>
      </c>
      <c r="B671" s="41" t="s">
        <v>2490</v>
      </c>
      <c r="C671" s="41" t="s">
        <v>8</v>
      </c>
    </row>
    <row r="672" spans="1:3" x14ac:dyDescent="0.25">
      <c r="A672" s="41" t="s">
        <v>2493</v>
      </c>
      <c r="B672" s="41" t="s">
        <v>2494</v>
      </c>
      <c r="C672" s="41" t="s">
        <v>8</v>
      </c>
    </row>
    <row r="673" spans="1:3" x14ac:dyDescent="0.25">
      <c r="A673" s="41" t="s">
        <v>7777</v>
      </c>
      <c r="B673" s="41" t="s">
        <v>7778</v>
      </c>
      <c r="C673" s="41" t="s">
        <v>8</v>
      </c>
    </row>
    <row r="674" spans="1:3" x14ac:dyDescent="0.25">
      <c r="A674" s="41" t="s">
        <v>7783</v>
      </c>
      <c r="B674" s="41" t="s">
        <v>7784</v>
      </c>
      <c r="C674" s="41" t="s">
        <v>8</v>
      </c>
    </row>
    <row r="675" spans="1:3" x14ac:dyDescent="0.25">
      <c r="A675" s="41" t="s">
        <v>2505</v>
      </c>
      <c r="B675" s="41" t="s">
        <v>2506</v>
      </c>
      <c r="C675" s="41" t="s">
        <v>8</v>
      </c>
    </row>
    <row r="676" spans="1:3" x14ac:dyDescent="0.25">
      <c r="A676" s="41" t="s">
        <v>2507</v>
      </c>
      <c r="B676" s="41" t="s">
        <v>2508</v>
      </c>
      <c r="C676" s="41" t="s">
        <v>8</v>
      </c>
    </row>
    <row r="677" spans="1:3" x14ac:dyDescent="0.25">
      <c r="A677" s="41" t="s">
        <v>2509</v>
      </c>
      <c r="B677" s="41" t="s">
        <v>2510</v>
      </c>
      <c r="C677" s="41" t="s">
        <v>8</v>
      </c>
    </row>
    <row r="678" spans="1:3" x14ac:dyDescent="0.25">
      <c r="A678" s="41" t="s">
        <v>2511</v>
      </c>
      <c r="B678" s="41" t="s">
        <v>2512</v>
      </c>
      <c r="C678" s="41" t="s">
        <v>8</v>
      </c>
    </row>
    <row r="679" spans="1:3" x14ac:dyDescent="0.25">
      <c r="A679" s="41" t="s">
        <v>7793</v>
      </c>
      <c r="B679" s="41" t="s">
        <v>7794</v>
      </c>
      <c r="C679" s="41" t="s">
        <v>8</v>
      </c>
    </row>
    <row r="680" spans="1:3" x14ac:dyDescent="0.25">
      <c r="A680" s="41" t="s">
        <v>7795</v>
      </c>
      <c r="B680" s="41" t="s">
        <v>7796</v>
      </c>
      <c r="C680" s="41" t="s">
        <v>8</v>
      </c>
    </row>
    <row r="681" spans="1:3" x14ac:dyDescent="0.25">
      <c r="A681" s="41" t="s">
        <v>2515</v>
      </c>
      <c r="B681" s="41" t="s">
        <v>2516</v>
      </c>
      <c r="C681" s="41" t="s">
        <v>8</v>
      </c>
    </row>
    <row r="682" spans="1:3" x14ac:dyDescent="0.25">
      <c r="A682" s="41" t="s">
        <v>7813</v>
      </c>
      <c r="B682" s="41" t="s">
        <v>7814</v>
      </c>
      <c r="C682" s="41" t="s">
        <v>8</v>
      </c>
    </row>
    <row r="683" spans="1:3" x14ac:dyDescent="0.25">
      <c r="A683" s="41" t="s">
        <v>7815</v>
      </c>
      <c r="B683" s="41" t="s">
        <v>7816</v>
      </c>
      <c r="C683" s="41" t="s">
        <v>8</v>
      </c>
    </row>
    <row r="684" spans="1:3" x14ac:dyDescent="0.25">
      <c r="A684" s="41" t="s">
        <v>2537</v>
      </c>
      <c r="B684" s="41" t="s">
        <v>2538</v>
      </c>
      <c r="C684" s="41" t="s">
        <v>8</v>
      </c>
    </row>
    <row r="685" spans="1:3" x14ac:dyDescent="0.25">
      <c r="A685" s="41" t="s">
        <v>2539</v>
      </c>
      <c r="B685" s="41" t="s">
        <v>2540</v>
      </c>
      <c r="C685" s="41" t="s">
        <v>8</v>
      </c>
    </row>
    <row r="686" spans="1:3" x14ac:dyDescent="0.25">
      <c r="A686" s="41" t="s">
        <v>2541</v>
      </c>
      <c r="B686" s="41" t="s">
        <v>2542</v>
      </c>
      <c r="C686" s="41" t="s">
        <v>8</v>
      </c>
    </row>
    <row r="687" spans="1:3" x14ac:dyDescent="0.25">
      <c r="A687" s="41" t="s">
        <v>2543</v>
      </c>
      <c r="B687" s="41" t="s">
        <v>2544</v>
      </c>
      <c r="C687" s="41" t="s">
        <v>8</v>
      </c>
    </row>
    <row r="688" spans="1:3" x14ac:dyDescent="0.25">
      <c r="A688" s="41" t="s">
        <v>2547</v>
      </c>
      <c r="B688" s="41" t="s">
        <v>2548</v>
      </c>
      <c r="C688" s="41" t="s">
        <v>8</v>
      </c>
    </row>
    <row r="689" spans="1:3" x14ac:dyDescent="0.25">
      <c r="A689" s="41" t="s">
        <v>2571</v>
      </c>
      <c r="B689" s="41" t="s">
        <v>2572</v>
      </c>
      <c r="C689" s="41" t="s">
        <v>8</v>
      </c>
    </row>
    <row r="690" spans="1:3" x14ac:dyDescent="0.25">
      <c r="A690" s="41" t="s">
        <v>2575</v>
      </c>
      <c r="B690" s="41" t="s">
        <v>2576</v>
      </c>
      <c r="C690" s="41" t="s">
        <v>8</v>
      </c>
    </row>
    <row r="691" spans="1:3" x14ac:dyDescent="0.25">
      <c r="A691" s="41" t="s">
        <v>2577</v>
      </c>
      <c r="B691" s="41" t="s">
        <v>2578</v>
      </c>
      <c r="C691" s="41" t="s">
        <v>8</v>
      </c>
    </row>
    <row r="692" spans="1:3" x14ac:dyDescent="0.25">
      <c r="A692" s="41" t="s">
        <v>7865</v>
      </c>
      <c r="B692" s="41" t="s">
        <v>7866</v>
      </c>
      <c r="C692" s="41" t="s">
        <v>8</v>
      </c>
    </row>
    <row r="693" spans="1:3" x14ac:dyDescent="0.25">
      <c r="A693" s="41" t="s">
        <v>7883</v>
      </c>
      <c r="B693" s="41" t="s">
        <v>7884</v>
      </c>
      <c r="C693" s="41" t="s">
        <v>8</v>
      </c>
    </row>
    <row r="694" spans="1:3" x14ac:dyDescent="0.25">
      <c r="A694" s="41" t="s">
        <v>7887</v>
      </c>
      <c r="B694" s="41" t="s">
        <v>7888</v>
      </c>
      <c r="C694" s="41" t="s">
        <v>8</v>
      </c>
    </row>
    <row r="695" spans="1:3" x14ac:dyDescent="0.25">
      <c r="A695" s="41" t="s">
        <v>2597</v>
      </c>
      <c r="B695" s="41" t="s">
        <v>2598</v>
      </c>
      <c r="C695" s="41" t="s">
        <v>8</v>
      </c>
    </row>
    <row r="696" spans="1:3" x14ac:dyDescent="0.25">
      <c r="A696" s="41" t="s">
        <v>2601</v>
      </c>
      <c r="B696" s="41" t="s">
        <v>2602</v>
      </c>
      <c r="C696" s="41" t="s">
        <v>8</v>
      </c>
    </row>
    <row r="697" spans="1:3" x14ac:dyDescent="0.25">
      <c r="A697" s="41" t="s">
        <v>2603</v>
      </c>
      <c r="B697" s="41" t="s">
        <v>2604</v>
      </c>
      <c r="C697" s="41" t="s">
        <v>8</v>
      </c>
    </row>
    <row r="698" spans="1:3" x14ac:dyDescent="0.25">
      <c r="A698" s="41" t="s">
        <v>2605</v>
      </c>
      <c r="B698" s="41" t="s">
        <v>2606</v>
      </c>
      <c r="C698" s="41" t="s">
        <v>8</v>
      </c>
    </row>
    <row r="699" spans="1:3" x14ac:dyDescent="0.25">
      <c r="A699" s="41" t="s">
        <v>2607</v>
      </c>
      <c r="B699" s="41" t="s">
        <v>2608</v>
      </c>
      <c r="C699" s="41" t="s">
        <v>8</v>
      </c>
    </row>
    <row r="700" spans="1:3" x14ac:dyDescent="0.25">
      <c r="A700" s="41" t="s">
        <v>2616</v>
      </c>
      <c r="B700" s="41" t="s">
        <v>2617</v>
      </c>
      <c r="C700" s="41" t="s">
        <v>8</v>
      </c>
    </row>
    <row r="701" spans="1:3" x14ac:dyDescent="0.25">
      <c r="A701" s="41" t="s">
        <v>7903</v>
      </c>
      <c r="B701" s="41" t="s">
        <v>7904</v>
      </c>
      <c r="C701" s="41" t="s">
        <v>8</v>
      </c>
    </row>
    <row r="702" spans="1:3" x14ac:dyDescent="0.25">
      <c r="A702" s="41" t="s">
        <v>2618</v>
      </c>
      <c r="B702" s="41" t="s">
        <v>2619</v>
      </c>
      <c r="C702" s="41" t="s">
        <v>8</v>
      </c>
    </row>
    <row r="703" spans="1:3" x14ac:dyDescent="0.25">
      <c r="A703" s="41" t="s">
        <v>2624</v>
      </c>
      <c r="B703" s="41" t="s">
        <v>2625</v>
      </c>
      <c r="C703" s="41" t="s">
        <v>8</v>
      </c>
    </row>
    <row r="704" spans="1:3" x14ac:dyDescent="0.25">
      <c r="A704" s="41" t="s">
        <v>7911</v>
      </c>
      <c r="B704" s="41" t="s">
        <v>7912</v>
      </c>
      <c r="C704" s="41" t="s">
        <v>8</v>
      </c>
    </row>
    <row r="705" spans="1:3" x14ac:dyDescent="0.25">
      <c r="A705" s="41" t="s">
        <v>7917</v>
      </c>
      <c r="B705" s="41" t="s">
        <v>7918</v>
      </c>
      <c r="C705" s="41" t="s">
        <v>8</v>
      </c>
    </row>
    <row r="706" spans="1:3" x14ac:dyDescent="0.25">
      <c r="A706" s="41" t="s">
        <v>2638</v>
      </c>
      <c r="B706" s="41" t="s">
        <v>2639</v>
      </c>
      <c r="C706" s="41" t="s">
        <v>8</v>
      </c>
    </row>
    <row r="707" spans="1:3" x14ac:dyDescent="0.25">
      <c r="A707" s="41" t="s">
        <v>2648</v>
      </c>
      <c r="B707" s="41" t="s">
        <v>2649</v>
      </c>
      <c r="C707" s="41" t="s">
        <v>8</v>
      </c>
    </row>
    <row r="708" spans="1:3" x14ac:dyDescent="0.25">
      <c r="A708" s="41" t="s">
        <v>7951</v>
      </c>
      <c r="B708" s="41" t="s">
        <v>7952</v>
      </c>
      <c r="C708" s="41" t="s">
        <v>8</v>
      </c>
    </row>
    <row r="709" spans="1:3" x14ac:dyDescent="0.25">
      <c r="A709" s="41" t="s">
        <v>2666</v>
      </c>
      <c r="B709" s="41" t="s">
        <v>2667</v>
      </c>
      <c r="C709" s="41" t="s">
        <v>8</v>
      </c>
    </row>
    <row r="710" spans="1:3" x14ac:dyDescent="0.25">
      <c r="A710" s="41" t="s">
        <v>7961</v>
      </c>
      <c r="B710" s="41" t="s">
        <v>7962</v>
      </c>
      <c r="C710" s="41" t="s">
        <v>8</v>
      </c>
    </row>
    <row r="711" spans="1:3" x14ac:dyDescent="0.25">
      <c r="A711" s="41" t="s">
        <v>7963</v>
      </c>
      <c r="B711" s="41" t="s">
        <v>7964</v>
      </c>
      <c r="C711" s="41" t="s">
        <v>8</v>
      </c>
    </row>
    <row r="712" spans="1:3" x14ac:dyDescent="0.25">
      <c r="A712" s="41" t="s">
        <v>2668</v>
      </c>
      <c r="B712" s="41" t="s">
        <v>2669</v>
      </c>
      <c r="C712" s="41" t="s">
        <v>8</v>
      </c>
    </row>
    <row r="713" spans="1:3" x14ac:dyDescent="0.25">
      <c r="A713" s="41" t="s">
        <v>7973</v>
      </c>
      <c r="B713" s="41" t="s">
        <v>7974</v>
      </c>
      <c r="C713" s="41" t="s">
        <v>8</v>
      </c>
    </row>
    <row r="714" spans="1:3" x14ac:dyDescent="0.25">
      <c r="A714" s="41" t="s">
        <v>7975</v>
      </c>
      <c r="B714" s="41" t="s">
        <v>7976</v>
      </c>
      <c r="C714" s="41" t="s">
        <v>8</v>
      </c>
    </row>
    <row r="715" spans="1:3" x14ac:dyDescent="0.25">
      <c r="A715" s="41" t="s">
        <v>7989</v>
      </c>
      <c r="B715" s="41" t="s">
        <v>7990</v>
      </c>
      <c r="C715" s="41" t="s">
        <v>8</v>
      </c>
    </row>
    <row r="716" spans="1:3" x14ac:dyDescent="0.25">
      <c r="A716" s="41" t="s">
        <v>7995</v>
      </c>
      <c r="B716" s="41" t="s">
        <v>7996</v>
      </c>
      <c r="C716" s="41" t="s">
        <v>8</v>
      </c>
    </row>
    <row r="717" spans="1:3" x14ac:dyDescent="0.25">
      <c r="A717" s="41" t="s">
        <v>2691</v>
      </c>
      <c r="B717" s="41" t="s">
        <v>2692</v>
      </c>
      <c r="C717" s="41" t="s">
        <v>8</v>
      </c>
    </row>
    <row r="718" spans="1:3" x14ac:dyDescent="0.25">
      <c r="A718" s="41" t="s">
        <v>8012</v>
      </c>
      <c r="B718" s="41" t="s">
        <v>2696</v>
      </c>
      <c r="C718" s="41" t="s">
        <v>8</v>
      </c>
    </row>
    <row r="719" spans="1:3" x14ac:dyDescent="0.25">
      <c r="A719" s="41" t="s">
        <v>2695</v>
      </c>
      <c r="B719" s="41" t="s">
        <v>2696</v>
      </c>
      <c r="C719" s="41" t="s">
        <v>8</v>
      </c>
    </row>
    <row r="720" spans="1:3" x14ac:dyDescent="0.25">
      <c r="A720" s="41" t="s">
        <v>2697</v>
      </c>
      <c r="B720" s="41" t="s">
        <v>2698</v>
      </c>
      <c r="C720" s="41" t="s">
        <v>8</v>
      </c>
    </row>
    <row r="721" spans="1:3" x14ac:dyDescent="0.25">
      <c r="A721" s="41" t="s">
        <v>8013</v>
      </c>
      <c r="B721" s="41" t="s">
        <v>8014</v>
      </c>
      <c r="C721" s="41" t="s">
        <v>8</v>
      </c>
    </row>
    <row r="722" spans="1:3" x14ac:dyDescent="0.25">
      <c r="A722" s="41" t="s">
        <v>2701</v>
      </c>
      <c r="B722" s="41" t="s">
        <v>2702</v>
      </c>
      <c r="C722" s="41" t="s">
        <v>8</v>
      </c>
    </row>
    <row r="723" spans="1:3" x14ac:dyDescent="0.25">
      <c r="A723" s="41" t="s">
        <v>8015</v>
      </c>
      <c r="B723" s="41" t="s">
        <v>8016</v>
      </c>
      <c r="C723" s="41" t="s">
        <v>8</v>
      </c>
    </row>
    <row r="724" spans="1:3" x14ac:dyDescent="0.25">
      <c r="A724" s="41" t="s">
        <v>2703</v>
      </c>
      <c r="B724" s="41" t="s">
        <v>2704</v>
      </c>
      <c r="C724" s="41" t="s">
        <v>8</v>
      </c>
    </row>
    <row r="725" spans="1:3" x14ac:dyDescent="0.25">
      <c r="A725" s="41" t="s">
        <v>2705</v>
      </c>
      <c r="B725" s="41" t="s">
        <v>2706</v>
      </c>
      <c r="C725" s="41" t="s">
        <v>8</v>
      </c>
    </row>
    <row r="726" spans="1:3" x14ac:dyDescent="0.25">
      <c r="A726" s="41" t="s">
        <v>8017</v>
      </c>
      <c r="B726" s="41" t="s">
        <v>8018</v>
      </c>
      <c r="C726" s="41" t="s">
        <v>8</v>
      </c>
    </row>
    <row r="727" spans="1:3" x14ac:dyDescent="0.25">
      <c r="A727" s="41" t="s">
        <v>8032</v>
      </c>
      <c r="B727" s="41" t="s">
        <v>8033</v>
      </c>
      <c r="C727" s="41" t="s">
        <v>8</v>
      </c>
    </row>
    <row r="728" spans="1:3" x14ac:dyDescent="0.25">
      <c r="A728" s="41" t="s">
        <v>2726</v>
      </c>
      <c r="B728" s="41" t="s">
        <v>2727</v>
      </c>
      <c r="C728" s="41" t="s">
        <v>8</v>
      </c>
    </row>
    <row r="729" spans="1:3" x14ac:dyDescent="0.25">
      <c r="A729" s="41" t="s">
        <v>2728</v>
      </c>
      <c r="B729" s="41" t="s">
        <v>2729</v>
      </c>
      <c r="C729" s="41" t="s">
        <v>8</v>
      </c>
    </row>
    <row r="730" spans="1:3" x14ac:dyDescent="0.25">
      <c r="A730" s="41" t="s">
        <v>2732</v>
      </c>
      <c r="B730" s="41" t="s">
        <v>2733</v>
      </c>
      <c r="C730" s="41" t="s">
        <v>8</v>
      </c>
    </row>
    <row r="731" spans="1:3" x14ac:dyDescent="0.25">
      <c r="A731" s="41" t="s">
        <v>2734</v>
      </c>
      <c r="B731" s="41" t="s">
        <v>2735</v>
      </c>
      <c r="C731" s="41" t="s">
        <v>8</v>
      </c>
    </row>
    <row r="732" spans="1:3" x14ac:dyDescent="0.25">
      <c r="A732" s="41" t="s">
        <v>2741</v>
      </c>
      <c r="B732" s="41" t="s">
        <v>2742</v>
      </c>
      <c r="C732" s="41" t="s">
        <v>8</v>
      </c>
    </row>
    <row r="733" spans="1:3" x14ac:dyDescent="0.25">
      <c r="A733" s="41" t="s">
        <v>2743</v>
      </c>
      <c r="B733" s="41" t="s">
        <v>2744</v>
      </c>
      <c r="C733" s="41" t="s">
        <v>8</v>
      </c>
    </row>
    <row r="734" spans="1:3" x14ac:dyDescent="0.25">
      <c r="A734" s="41" t="s">
        <v>2745</v>
      </c>
      <c r="B734" s="41" t="s">
        <v>2746</v>
      </c>
      <c r="C734" s="41" t="s">
        <v>8</v>
      </c>
    </row>
    <row r="735" spans="1:3" x14ac:dyDescent="0.25">
      <c r="A735" s="41" t="s">
        <v>2740</v>
      </c>
      <c r="B735" s="41" t="s">
        <v>8067</v>
      </c>
      <c r="C735" s="41" t="s">
        <v>8</v>
      </c>
    </row>
    <row r="736" spans="1:3" x14ac:dyDescent="0.25">
      <c r="A736" s="41" t="s">
        <v>8068</v>
      </c>
      <c r="B736" s="41" t="s">
        <v>8067</v>
      </c>
      <c r="C736" s="41" t="s">
        <v>8</v>
      </c>
    </row>
    <row r="737" spans="1:3" x14ac:dyDescent="0.25">
      <c r="A737" s="41" t="s">
        <v>8071</v>
      </c>
      <c r="B737" s="41" t="s">
        <v>8072</v>
      </c>
      <c r="C737" s="41" t="s">
        <v>8</v>
      </c>
    </row>
    <row r="738" spans="1:3" x14ac:dyDescent="0.25">
      <c r="A738" s="41" t="s">
        <v>8073</v>
      </c>
      <c r="B738" s="41" t="s">
        <v>8074</v>
      </c>
      <c r="C738" s="41" t="s">
        <v>8</v>
      </c>
    </row>
    <row r="739" spans="1:3" x14ac:dyDescent="0.25">
      <c r="A739" s="41" t="s">
        <v>8075</v>
      </c>
      <c r="B739" s="41" t="s">
        <v>8076</v>
      </c>
      <c r="C739" s="41" t="s">
        <v>8</v>
      </c>
    </row>
    <row r="740" spans="1:3" x14ac:dyDescent="0.25">
      <c r="A740" s="41" t="s">
        <v>2751</v>
      </c>
      <c r="B740" s="41" t="s">
        <v>2752</v>
      </c>
      <c r="C740" s="41" t="s">
        <v>8</v>
      </c>
    </row>
    <row r="741" spans="1:3" x14ac:dyDescent="0.25">
      <c r="A741" s="41" t="s">
        <v>2771</v>
      </c>
      <c r="B741" s="41" t="s">
        <v>2772</v>
      </c>
      <c r="C741" s="41" t="s">
        <v>8</v>
      </c>
    </row>
    <row r="742" spans="1:3" x14ac:dyDescent="0.25">
      <c r="A742" s="41" t="s">
        <v>2783</v>
      </c>
      <c r="B742" s="41" t="s">
        <v>2784</v>
      </c>
      <c r="C742" s="41" t="s">
        <v>8</v>
      </c>
    </row>
    <row r="743" spans="1:3" x14ac:dyDescent="0.25">
      <c r="A743" s="41" t="s">
        <v>2785</v>
      </c>
      <c r="B743" s="41" t="s">
        <v>2786</v>
      </c>
      <c r="C743" s="41" t="s">
        <v>8</v>
      </c>
    </row>
    <row r="744" spans="1:3" x14ac:dyDescent="0.25">
      <c r="A744" s="41" t="s">
        <v>2792</v>
      </c>
      <c r="B744" s="41" t="s">
        <v>2793</v>
      </c>
      <c r="C744" s="41" t="s">
        <v>8</v>
      </c>
    </row>
    <row r="745" spans="1:3" x14ac:dyDescent="0.25">
      <c r="A745" s="41" t="s">
        <v>2794</v>
      </c>
      <c r="B745" s="41" t="s">
        <v>2795</v>
      </c>
      <c r="C745" s="41" t="s">
        <v>8</v>
      </c>
    </row>
    <row r="746" spans="1:3" x14ac:dyDescent="0.25">
      <c r="A746" s="41" t="s">
        <v>2816</v>
      </c>
      <c r="B746" s="41" t="s">
        <v>2817</v>
      </c>
      <c r="C746" s="41" t="s">
        <v>8</v>
      </c>
    </row>
    <row r="747" spans="1:3" x14ac:dyDescent="0.25">
      <c r="A747" s="41" t="s">
        <v>8121</v>
      </c>
      <c r="B747" s="41" t="s">
        <v>8122</v>
      </c>
      <c r="C747" s="41" t="s">
        <v>8</v>
      </c>
    </row>
    <row r="748" spans="1:3" x14ac:dyDescent="0.25">
      <c r="A748" s="41" t="s">
        <v>2822</v>
      </c>
      <c r="B748" s="41" t="s">
        <v>2823</v>
      </c>
      <c r="C748" s="41" t="s">
        <v>8</v>
      </c>
    </row>
    <row r="749" spans="1:3" x14ac:dyDescent="0.25">
      <c r="A749" s="41" t="s">
        <v>2826</v>
      </c>
      <c r="B749" s="41" t="s">
        <v>2827</v>
      </c>
      <c r="C749" s="41" t="s">
        <v>8</v>
      </c>
    </row>
    <row r="750" spans="1:3" x14ac:dyDescent="0.25">
      <c r="A750" s="41" t="s">
        <v>8126</v>
      </c>
      <c r="B750" s="41" t="s">
        <v>8127</v>
      </c>
      <c r="C750" s="41" t="s">
        <v>8</v>
      </c>
    </row>
    <row r="751" spans="1:3" x14ac:dyDescent="0.25">
      <c r="A751" s="41" t="s">
        <v>8130</v>
      </c>
      <c r="B751" s="41" t="s">
        <v>8131</v>
      </c>
      <c r="C751" s="41" t="s">
        <v>8</v>
      </c>
    </row>
    <row r="752" spans="1:3" x14ac:dyDescent="0.25">
      <c r="A752" s="41" t="s">
        <v>2828</v>
      </c>
      <c r="B752" s="41" t="s">
        <v>2829</v>
      </c>
      <c r="C752" s="41" t="s">
        <v>8</v>
      </c>
    </row>
    <row r="753" spans="1:3" x14ac:dyDescent="0.25">
      <c r="A753" s="41" t="s">
        <v>2832</v>
      </c>
      <c r="B753" s="41" t="s">
        <v>2833</v>
      </c>
      <c r="C753" s="41" t="s">
        <v>8</v>
      </c>
    </row>
    <row r="754" spans="1:3" x14ac:dyDescent="0.25">
      <c r="A754" s="41" t="s">
        <v>2834</v>
      </c>
      <c r="B754" s="41" t="s">
        <v>2835</v>
      </c>
      <c r="C754" s="41" t="s">
        <v>8</v>
      </c>
    </row>
    <row r="755" spans="1:3" x14ac:dyDescent="0.25">
      <c r="A755" s="41" t="s">
        <v>2836</v>
      </c>
      <c r="B755" s="41" t="s">
        <v>2837</v>
      </c>
      <c r="C755" s="41" t="s">
        <v>8</v>
      </c>
    </row>
    <row r="756" spans="1:3" x14ac:dyDescent="0.25">
      <c r="A756" s="41" t="s">
        <v>2838</v>
      </c>
      <c r="B756" s="41" t="s">
        <v>2839</v>
      </c>
      <c r="C756" s="41" t="s">
        <v>8</v>
      </c>
    </row>
    <row r="757" spans="1:3" x14ac:dyDescent="0.25">
      <c r="A757" s="41" t="s">
        <v>8136</v>
      </c>
      <c r="B757" s="41" t="s">
        <v>8137</v>
      </c>
      <c r="C757" s="41" t="s">
        <v>8</v>
      </c>
    </row>
    <row r="758" spans="1:3" x14ac:dyDescent="0.25">
      <c r="A758" s="41" t="s">
        <v>2840</v>
      </c>
      <c r="B758" s="41" t="s">
        <v>2841</v>
      </c>
      <c r="C758" s="41" t="s">
        <v>8</v>
      </c>
    </row>
    <row r="759" spans="1:3" x14ac:dyDescent="0.25">
      <c r="A759" s="41" t="s">
        <v>2842</v>
      </c>
      <c r="B759" s="41" t="s">
        <v>2843</v>
      </c>
      <c r="C759" s="41" t="s">
        <v>8</v>
      </c>
    </row>
    <row r="760" spans="1:3" x14ac:dyDescent="0.25">
      <c r="A760" s="41" t="s">
        <v>8148</v>
      </c>
      <c r="B760" s="41" t="s">
        <v>8149</v>
      </c>
      <c r="C760" s="41" t="s">
        <v>8</v>
      </c>
    </row>
    <row r="761" spans="1:3" x14ac:dyDescent="0.25">
      <c r="A761" s="41" t="s">
        <v>2856</v>
      </c>
      <c r="B761" s="41" t="s">
        <v>2857</v>
      </c>
      <c r="C761" s="41" t="s">
        <v>8</v>
      </c>
    </row>
    <row r="762" spans="1:3" x14ac:dyDescent="0.25">
      <c r="A762" s="41" t="s">
        <v>8164</v>
      </c>
      <c r="B762" s="41" t="s">
        <v>8165</v>
      </c>
      <c r="C762" s="41" t="s">
        <v>8</v>
      </c>
    </row>
    <row r="763" spans="1:3" x14ac:dyDescent="0.25">
      <c r="A763" s="41" t="s">
        <v>2883</v>
      </c>
      <c r="B763" s="41" t="s">
        <v>2884</v>
      </c>
      <c r="C763" s="41" t="s">
        <v>8</v>
      </c>
    </row>
    <row r="764" spans="1:3" x14ac:dyDescent="0.25">
      <c r="A764" s="41" t="s">
        <v>2887</v>
      </c>
      <c r="B764" s="41" t="s">
        <v>2888</v>
      </c>
      <c r="C764" s="41" t="s">
        <v>8</v>
      </c>
    </row>
    <row r="765" spans="1:3" x14ac:dyDescent="0.25">
      <c r="A765" s="41" t="s">
        <v>8214</v>
      </c>
      <c r="B765" s="41" t="s">
        <v>8215</v>
      </c>
      <c r="C765" s="41" t="s">
        <v>8</v>
      </c>
    </row>
    <row r="766" spans="1:3" x14ac:dyDescent="0.25">
      <c r="A766" s="41" t="s">
        <v>8226</v>
      </c>
      <c r="B766" s="41" t="s">
        <v>8227</v>
      </c>
      <c r="C766" s="41" t="s">
        <v>8</v>
      </c>
    </row>
    <row r="767" spans="1:3" x14ac:dyDescent="0.25">
      <c r="A767" s="41" t="s">
        <v>2901</v>
      </c>
      <c r="B767" s="41" t="s">
        <v>2902</v>
      </c>
      <c r="C767" s="41" t="s">
        <v>8</v>
      </c>
    </row>
    <row r="768" spans="1:3" x14ac:dyDescent="0.25">
      <c r="A768" s="41" t="s">
        <v>8236</v>
      </c>
      <c r="B768" s="41" t="s">
        <v>8237</v>
      </c>
      <c r="C768" s="41" t="s">
        <v>8</v>
      </c>
    </row>
    <row r="769" spans="1:3" x14ac:dyDescent="0.25">
      <c r="A769" s="41" t="s">
        <v>8238</v>
      </c>
      <c r="B769" s="41" t="s">
        <v>8239</v>
      </c>
      <c r="C769" s="41" t="s">
        <v>8</v>
      </c>
    </row>
    <row r="770" spans="1:3" x14ac:dyDescent="0.25">
      <c r="A770" s="41" t="s">
        <v>8248</v>
      </c>
      <c r="B770" s="41" t="s">
        <v>8249</v>
      </c>
      <c r="C770" s="41" t="s">
        <v>8</v>
      </c>
    </row>
    <row r="771" spans="1:3" x14ac:dyDescent="0.25">
      <c r="A771" s="41" t="s">
        <v>2919</v>
      </c>
      <c r="B771" s="41" t="s">
        <v>2920</v>
      </c>
      <c r="C771" s="41" t="s">
        <v>8</v>
      </c>
    </row>
    <row r="772" spans="1:3" x14ac:dyDescent="0.25">
      <c r="A772" s="41" t="s">
        <v>2921</v>
      </c>
      <c r="B772" s="41" t="s">
        <v>2922</v>
      </c>
      <c r="C772" s="41" t="s">
        <v>8</v>
      </c>
    </row>
    <row r="773" spans="1:3" x14ac:dyDescent="0.25">
      <c r="A773" s="41" t="s">
        <v>2923</v>
      </c>
      <c r="B773" s="41" t="s">
        <v>2924</v>
      </c>
      <c r="C773" s="41" t="s">
        <v>8</v>
      </c>
    </row>
    <row r="774" spans="1:3" x14ac:dyDescent="0.25">
      <c r="A774" s="41" t="s">
        <v>8266</v>
      </c>
      <c r="B774" s="41" t="s">
        <v>8267</v>
      </c>
      <c r="C774" s="41" t="s">
        <v>8</v>
      </c>
    </row>
    <row r="775" spans="1:3" x14ac:dyDescent="0.25">
      <c r="A775" s="41" t="s">
        <v>8272</v>
      </c>
      <c r="B775" s="41" t="s">
        <v>8273</v>
      </c>
      <c r="C775" s="41" t="s">
        <v>8</v>
      </c>
    </row>
    <row r="776" spans="1:3" x14ac:dyDescent="0.25">
      <c r="A776" s="41" t="s">
        <v>8335</v>
      </c>
      <c r="B776" s="41" t="s">
        <v>8336</v>
      </c>
      <c r="C776" s="41" t="s">
        <v>8</v>
      </c>
    </row>
    <row r="777" spans="1:3" x14ac:dyDescent="0.25">
      <c r="A777" s="41" t="s">
        <v>2979</v>
      </c>
      <c r="B777" s="41" t="s">
        <v>2980</v>
      </c>
      <c r="C777" s="41" t="s">
        <v>8</v>
      </c>
    </row>
    <row r="778" spans="1:3" x14ac:dyDescent="0.25">
      <c r="A778" s="41" t="s">
        <v>8358</v>
      </c>
      <c r="B778" s="41" t="s">
        <v>8359</v>
      </c>
      <c r="C778" s="41" t="s">
        <v>8</v>
      </c>
    </row>
    <row r="779" spans="1:3" x14ac:dyDescent="0.25">
      <c r="A779" s="41" t="s">
        <v>3012</v>
      </c>
      <c r="B779" s="41" t="s">
        <v>3013</v>
      </c>
      <c r="C779" s="41" t="s">
        <v>8</v>
      </c>
    </row>
    <row r="780" spans="1:3" x14ac:dyDescent="0.25">
      <c r="A780" s="41" t="s">
        <v>3014</v>
      </c>
      <c r="B780" s="41" t="s">
        <v>3015</v>
      </c>
      <c r="C780" s="41" t="s">
        <v>8</v>
      </c>
    </row>
    <row r="781" spans="1:3" x14ac:dyDescent="0.25">
      <c r="A781" s="41" t="s">
        <v>8367</v>
      </c>
      <c r="B781" s="41" t="s">
        <v>8368</v>
      </c>
      <c r="C781" s="41" t="s">
        <v>8</v>
      </c>
    </row>
    <row r="782" spans="1:3" x14ac:dyDescent="0.25">
      <c r="A782" s="41" t="s">
        <v>8369</v>
      </c>
      <c r="B782" s="41" t="s">
        <v>8370</v>
      </c>
      <c r="C782" s="41" t="s">
        <v>8</v>
      </c>
    </row>
    <row r="783" spans="1:3" x14ac:dyDescent="0.25">
      <c r="A783" s="41" t="s">
        <v>3036</v>
      </c>
      <c r="B783" s="41" t="s">
        <v>3037</v>
      </c>
      <c r="C783" s="41" t="s">
        <v>8</v>
      </c>
    </row>
    <row r="784" spans="1:3" x14ac:dyDescent="0.25">
      <c r="A784" s="41" t="s">
        <v>8404</v>
      </c>
      <c r="B784" s="41" t="s">
        <v>3081</v>
      </c>
      <c r="C784" s="41" t="s">
        <v>8</v>
      </c>
    </row>
    <row r="785" spans="1:3" x14ac:dyDescent="0.25">
      <c r="A785" s="41" t="s">
        <v>8409</v>
      </c>
      <c r="B785" s="41" t="s">
        <v>8410</v>
      </c>
      <c r="C785" s="41" t="s">
        <v>8</v>
      </c>
    </row>
    <row r="786" spans="1:3" x14ac:dyDescent="0.25">
      <c r="A786" s="41" t="s">
        <v>8411</v>
      </c>
      <c r="B786" s="41" t="s">
        <v>8410</v>
      </c>
      <c r="C786" s="41" t="s">
        <v>8</v>
      </c>
    </row>
    <row r="787" spans="1:3" x14ac:dyDescent="0.25">
      <c r="A787" s="41" t="s">
        <v>8544</v>
      </c>
      <c r="B787" s="41" t="s">
        <v>8545</v>
      </c>
      <c r="C787" s="41" t="s">
        <v>8</v>
      </c>
    </row>
    <row r="788" spans="1:3" x14ac:dyDescent="0.25">
      <c r="A788" s="41" t="s">
        <v>8557</v>
      </c>
      <c r="B788" s="41" t="s">
        <v>8558</v>
      </c>
      <c r="C788" s="41" t="s">
        <v>8</v>
      </c>
    </row>
    <row r="789" spans="1:3" x14ac:dyDescent="0.25">
      <c r="A789" s="41" t="s">
        <v>3222</v>
      </c>
      <c r="B789" s="41" t="s">
        <v>3223</v>
      </c>
      <c r="C789" s="41" t="s">
        <v>8</v>
      </c>
    </row>
    <row r="790" spans="1:3" x14ac:dyDescent="0.25">
      <c r="A790" s="41" t="s">
        <v>8583</v>
      </c>
      <c r="B790" s="41" t="s">
        <v>8584</v>
      </c>
      <c r="C790" s="41" t="s">
        <v>8</v>
      </c>
    </row>
    <row r="791" spans="1:3" x14ac:dyDescent="0.25">
      <c r="A791" s="41" t="s">
        <v>3230</v>
      </c>
      <c r="B791" s="41" t="s">
        <v>3231</v>
      </c>
      <c r="C791" s="41" t="s">
        <v>8</v>
      </c>
    </row>
    <row r="792" spans="1:3" x14ac:dyDescent="0.25">
      <c r="A792" s="41" t="s">
        <v>8623</v>
      </c>
      <c r="B792" s="41" t="s">
        <v>8624</v>
      </c>
      <c r="C792" s="41" t="s">
        <v>8</v>
      </c>
    </row>
    <row r="793" spans="1:3" x14ac:dyDescent="0.25">
      <c r="A793" s="41" t="s">
        <v>8625</v>
      </c>
      <c r="B793" s="41" t="s">
        <v>8626</v>
      </c>
      <c r="C793" s="41" t="s">
        <v>8</v>
      </c>
    </row>
    <row r="794" spans="1:3" x14ac:dyDescent="0.25">
      <c r="A794" s="41" t="s">
        <v>3247</v>
      </c>
      <c r="B794" s="41" t="s">
        <v>3248</v>
      </c>
      <c r="C794" s="41" t="s">
        <v>8</v>
      </c>
    </row>
    <row r="795" spans="1:3" x14ac:dyDescent="0.25">
      <c r="A795" s="41" t="s">
        <v>8641</v>
      </c>
      <c r="B795" s="41" t="s">
        <v>8642</v>
      </c>
      <c r="C795" s="41" t="s">
        <v>8</v>
      </c>
    </row>
    <row r="796" spans="1:3" x14ac:dyDescent="0.25">
      <c r="A796" s="41" t="s">
        <v>8655</v>
      </c>
      <c r="B796" s="41" t="s">
        <v>8656</v>
      </c>
      <c r="C796" s="41" t="s">
        <v>8</v>
      </c>
    </row>
    <row r="797" spans="1:3" x14ac:dyDescent="0.25">
      <c r="A797" s="41" t="s">
        <v>8665</v>
      </c>
      <c r="B797" s="41" t="s">
        <v>8666</v>
      </c>
      <c r="C797" s="41" t="s">
        <v>8</v>
      </c>
    </row>
    <row r="798" spans="1:3" x14ac:dyDescent="0.25">
      <c r="A798" s="41" t="s">
        <v>3315</v>
      </c>
      <c r="B798" s="41" t="s">
        <v>3316</v>
      </c>
      <c r="C798" s="41" t="s">
        <v>8</v>
      </c>
    </row>
    <row r="799" spans="1:3" x14ac:dyDescent="0.25">
      <c r="A799" s="41" t="s">
        <v>3317</v>
      </c>
      <c r="B799" s="41" t="s">
        <v>3318</v>
      </c>
      <c r="C799" s="41" t="s">
        <v>8</v>
      </c>
    </row>
    <row r="800" spans="1:3" x14ac:dyDescent="0.25">
      <c r="A800" s="41" t="s">
        <v>8704</v>
      </c>
      <c r="B800" s="41" t="s">
        <v>8705</v>
      </c>
      <c r="C800" s="41" t="s">
        <v>8</v>
      </c>
    </row>
    <row r="801" spans="1:3" x14ac:dyDescent="0.25">
      <c r="A801" s="41" t="s">
        <v>3330</v>
      </c>
      <c r="B801" s="41" t="s">
        <v>3331</v>
      </c>
      <c r="C801" s="41" t="s">
        <v>8</v>
      </c>
    </row>
    <row r="802" spans="1:3" x14ac:dyDescent="0.25">
      <c r="A802" s="41" t="s">
        <v>3329</v>
      </c>
      <c r="B802" s="41" t="s">
        <v>3332</v>
      </c>
      <c r="C802" s="41" t="s">
        <v>8</v>
      </c>
    </row>
    <row r="803" spans="1:3" x14ac:dyDescent="0.25">
      <c r="A803" s="41" t="s">
        <v>8735</v>
      </c>
      <c r="B803" s="41" t="s">
        <v>8736</v>
      </c>
      <c r="C803" s="41" t="s">
        <v>8</v>
      </c>
    </row>
    <row r="804" spans="1:3" x14ac:dyDescent="0.25">
      <c r="A804" s="41" t="s">
        <v>3340</v>
      </c>
      <c r="B804" s="41" t="s">
        <v>3341</v>
      </c>
      <c r="C804" s="41" t="s">
        <v>8</v>
      </c>
    </row>
    <row r="805" spans="1:3" x14ac:dyDescent="0.25">
      <c r="A805" s="41" t="s">
        <v>3342</v>
      </c>
      <c r="B805" s="41" t="s">
        <v>3343</v>
      </c>
      <c r="C805" s="41" t="s">
        <v>8</v>
      </c>
    </row>
    <row r="806" spans="1:3" x14ac:dyDescent="0.25">
      <c r="A806" s="41" t="s">
        <v>8747</v>
      </c>
      <c r="B806" s="41" t="s">
        <v>8748</v>
      </c>
      <c r="C806" s="41" t="s">
        <v>8</v>
      </c>
    </row>
    <row r="807" spans="1:3" x14ac:dyDescent="0.25">
      <c r="A807" s="41" t="s">
        <v>3346</v>
      </c>
      <c r="B807" s="41" t="s">
        <v>3347</v>
      </c>
      <c r="C807" s="41" t="s">
        <v>8</v>
      </c>
    </row>
    <row r="808" spans="1:3" x14ac:dyDescent="0.25">
      <c r="A808" s="41" t="s">
        <v>8766</v>
      </c>
      <c r="B808" s="41" t="s">
        <v>8767</v>
      </c>
      <c r="C808" s="41" t="s">
        <v>8</v>
      </c>
    </row>
    <row r="809" spans="1:3" x14ac:dyDescent="0.25">
      <c r="A809" s="41" t="s">
        <v>8790</v>
      </c>
      <c r="B809" s="41" t="s">
        <v>8791</v>
      </c>
      <c r="C809" s="41" t="s">
        <v>8</v>
      </c>
    </row>
    <row r="810" spans="1:3" x14ac:dyDescent="0.25">
      <c r="A810" s="41" t="s">
        <v>8800</v>
      </c>
      <c r="B810" s="41" t="s">
        <v>8801</v>
      </c>
      <c r="C810" s="41" t="s">
        <v>8</v>
      </c>
    </row>
    <row r="811" spans="1:3" x14ac:dyDescent="0.25">
      <c r="A811" s="41" t="s">
        <v>1055</v>
      </c>
      <c r="B811" s="41" t="s">
        <v>8833</v>
      </c>
      <c r="C811" s="41" t="s">
        <v>8</v>
      </c>
    </row>
    <row r="812" spans="1:3" x14ac:dyDescent="0.25">
      <c r="A812" s="41" t="s">
        <v>1056</v>
      </c>
      <c r="B812" s="41" t="s">
        <v>8833</v>
      </c>
      <c r="C812" s="41" t="s">
        <v>8</v>
      </c>
    </row>
    <row r="813" spans="1:3" x14ac:dyDescent="0.25">
      <c r="A813" s="41" t="s">
        <v>8924</v>
      </c>
      <c r="B813" s="41" t="s">
        <v>8925</v>
      </c>
      <c r="C813" s="41" t="s">
        <v>8</v>
      </c>
    </row>
    <row r="814" spans="1:3" x14ac:dyDescent="0.25">
      <c r="A814" s="41" t="s">
        <v>8959</v>
      </c>
      <c r="B814" s="41" t="s">
        <v>8960</v>
      </c>
      <c r="C814" s="41" t="s">
        <v>8</v>
      </c>
    </row>
    <row r="815" spans="1:3" x14ac:dyDescent="0.25">
      <c r="A815" s="41" t="s">
        <v>3449</v>
      </c>
      <c r="B815" s="41" t="s">
        <v>3450</v>
      </c>
      <c r="C815" s="41" t="s">
        <v>8</v>
      </c>
    </row>
    <row r="816" spans="1:3" x14ac:dyDescent="0.25">
      <c r="A816" s="41" t="s">
        <v>3455</v>
      </c>
      <c r="B816" s="41" t="s">
        <v>3456</v>
      </c>
      <c r="C816" s="41" t="s">
        <v>8</v>
      </c>
    </row>
    <row r="817" spans="1:3" x14ac:dyDescent="0.25">
      <c r="A817" s="41" t="s">
        <v>3477</v>
      </c>
      <c r="B817" s="41" t="s">
        <v>3478</v>
      </c>
      <c r="C817" s="41" t="s">
        <v>8</v>
      </c>
    </row>
    <row r="818" spans="1:3" x14ac:dyDescent="0.25">
      <c r="A818" s="41" t="s">
        <v>9106</v>
      </c>
      <c r="B818" s="41" t="s">
        <v>9107</v>
      </c>
      <c r="C818" s="41" t="s">
        <v>8</v>
      </c>
    </row>
    <row r="819" spans="1:3" x14ac:dyDescent="0.25">
      <c r="A819" s="41" t="s">
        <v>9122</v>
      </c>
      <c r="B819" s="41" t="s">
        <v>9123</v>
      </c>
      <c r="C819" s="41" t="s">
        <v>8</v>
      </c>
    </row>
    <row r="820" spans="1:3" x14ac:dyDescent="0.25">
      <c r="A820" s="41" t="s">
        <v>9124</v>
      </c>
      <c r="B820" s="41" t="s">
        <v>9123</v>
      </c>
      <c r="C820" s="41" t="s">
        <v>8</v>
      </c>
    </row>
    <row r="821" spans="1:3" x14ac:dyDescent="0.25">
      <c r="A821" s="41" t="s">
        <v>9158</v>
      </c>
      <c r="B821" s="41" t="s">
        <v>9159</v>
      </c>
      <c r="C821" s="41" t="s">
        <v>8</v>
      </c>
    </row>
    <row r="822" spans="1:3" x14ac:dyDescent="0.25">
      <c r="A822" s="41" t="s">
        <v>9199</v>
      </c>
      <c r="B822" s="41" t="s">
        <v>9200</v>
      </c>
      <c r="C822" s="41" t="s">
        <v>8</v>
      </c>
    </row>
    <row r="823" spans="1:3" x14ac:dyDescent="0.25">
      <c r="A823" s="41" t="s">
        <v>3575</v>
      </c>
      <c r="B823" s="41" t="s">
        <v>3576</v>
      </c>
      <c r="C823" s="41" t="s">
        <v>8</v>
      </c>
    </row>
    <row r="824" spans="1:3" x14ac:dyDescent="0.25">
      <c r="A824" s="41" t="s">
        <v>9249</v>
      </c>
      <c r="B824" s="41" t="s">
        <v>9250</v>
      </c>
      <c r="C824" s="41" t="s">
        <v>8</v>
      </c>
    </row>
    <row r="825" spans="1:3" x14ac:dyDescent="0.25">
      <c r="A825" s="41" t="s">
        <v>3577</v>
      </c>
      <c r="B825" s="41" t="s">
        <v>3578</v>
      </c>
      <c r="C825" s="41" t="s">
        <v>8</v>
      </c>
    </row>
    <row r="826" spans="1:3" x14ac:dyDescent="0.25">
      <c r="A826" s="41" t="s">
        <v>9259</v>
      </c>
      <c r="B826" s="41" t="s">
        <v>9260</v>
      </c>
      <c r="C826" s="41" t="s">
        <v>8</v>
      </c>
    </row>
    <row r="827" spans="1:3" x14ac:dyDescent="0.25">
      <c r="A827" s="41" t="s">
        <v>3593</v>
      </c>
      <c r="B827" s="41" t="s">
        <v>3594</v>
      </c>
      <c r="C827" s="41" t="s">
        <v>8</v>
      </c>
    </row>
    <row r="828" spans="1:3" x14ac:dyDescent="0.25">
      <c r="A828" s="41" t="s">
        <v>3595</v>
      </c>
      <c r="B828" s="41" t="s">
        <v>3596</v>
      </c>
      <c r="C828" s="41" t="s">
        <v>8</v>
      </c>
    </row>
    <row r="829" spans="1:3" x14ac:dyDescent="0.25">
      <c r="A829" s="41" t="s">
        <v>3602</v>
      </c>
      <c r="B829" s="41" t="s">
        <v>3603</v>
      </c>
      <c r="C829" s="41" t="s">
        <v>8</v>
      </c>
    </row>
    <row r="830" spans="1:3" x14ac:dyDescent="0.25">
      <c r="A830" s="41" t="s">
        <v>9291</v>
      </c>
      <c r="B830" s="41" t="s">
        <v>9292</v>
      </c>
      <c r="C830" s="41" t="s">
        <v>8</v>
      </c>
    </row>
    <row r="831" spans="1:3" x14ac:dyDescent="0.25">
      <c r="A831" s="41" t="s">
        <v>9295</v>
      </c>
      <c r="B831" s="41" t="s">
        <v>9296</v>
      </c>
      <c r="C831" s="41" t="s">
        <v>8</v>
      </c>
    </row>
    <row r="832" spans="1:3" x14ac:dyDescent="0.25">
      <c r="A832" s="41" t="s">
        <v>3640</v>
      </c>
      <c r="B832" s="41" t="s">
        <v>3641</v>
      </c>
      <c r="C832" s="41" t="s">
        <v>8</v>
      </c>
    </row>
    <row r="833" spans="1:3" x14ac:dyDescent="0.25">
      <c r="A833" s="41" t="s">
        <v>9309</v>
      </c>
      <c r="B833" s="41" t="s">
        <v>9310</v>
      </c>
      <c r="C833" s="41" t="s">
        <v>8</v>
      </c>
    </row>
    <row r="834" spans="1:3" x14ac:dyDescent="0.25">
      <c r="A834" s="41" t="s">
        <v>3646</v>
      </c>
      <c r="B834" s="41" t="s">
        <v>3647</v>
      </c>
      <c r="C834" s="41" t="s">
        <v>8</v>
      </c>
    </row>
    <row r="835" spans="1:3" x14ac:dyDescent="0.25">
      <c r="A835" s="41" t="s">
        <v>9313</v>
      </c>
      <c r="B835" s="41" t="s">
        <v>9314</v>
      </c>
      <c r="C835" s="41" t="s">
        <v>8</v>
      </c>
    </row>
    <row r="836" spans="1:3" x14ac:dyDescent="0.25">
      <c r="A836" s="41" t="s">
        <v>3650</v>
      </c>
      <c r="B836" s="41" t="s">
        <v>3651</v>
      </c>
      <c r="C836" s="41" t="s">
        <v>8</v>
      </c>
    </row>
    <row r="837" spans="1:3" x14ac:dyDescent="0.25">
      <c r="A837" s="41" t="s">
        <v>3652</v>
      </c>
      <c r="B837" s="41" t="s">
        <v>3653</v>
      </c>
      <c r="C837" s="41" t="s">
        <v>8</v>
      </c>
    </row>
    <row r="838" spans="1:3" x14ac:dyDescent="0.25">
      <c r="A838" s="41" t="s">
        <v>3654</v>
      </c>
      <c r="B838" s="41" t="s">
        <v>3655</v>
      </c>
      <c r="C838" s="41" t="s">
        <v>8</v>
      </c>
    </row>
    <row r="839" spans="1:3" x14ac:dyDescent="0.25">
      <c r="A839" s="41" t="s">
        <v>9315</v>
      </c>
      <c r="B839" s="41" t="s">
        <v>9316</v>
      </c>
      <c r="C839" s="41" t="s">
        <v>8</v>
      </c>
    </row>
    <row r="840" spans="1:3" x14ac:dyDescent="0.25">
      <c r="A840" s="41" t="s">
        <v>9317</v>
      </c>
      <c r="B840" s="41" t="s">
        <v>9318</v>
      </c>
      <c r="C840" s="41" t="s">
        <v>8</v>
      </c>
    </row>
    <row r="841" spans="1:3" x14ac:dyDescent="0.25">
      <c r="A841" s="41" t="s">
        <v>3660</v>
      </c>
      <c r="B841" s="41" t="s">
        <v>3661</v>
      </c>
      <c r="C841" s="41" t="s">
        <v>8</v>
      </c>
    </row>
    <row r="842" spans="1:3" x14ac:dyDescent="0.25">
      <c r="A842" s="41" t="s">
        <v>9333</v>
      </c>
      <c r="B842" s="41" t="s">
        <v>9334</v>
      </c>
      <c r="C842" s="41" t="s">
        <v>8</v>
      </c>
    </row>
    <row r="843" spans="1:3" x14ac:dyDescent="0.25">
      <c r="A843" s="41" t="s">
        <v>3662</v>
      </c>
      <c r="B843" s="41" t="s">
        <v>3663</v>
      </c>
      <c r="C843" s="41" t="s">
        <v>8</v>
      </c>
    </row>
    <row r="844" spans="1:3" x14ac:dyDescent="0.25">
      <c r="A844" s="41" t="s">
        <v>3681</v>
      </c>
      <c r="B844" s="41" t="s">
        <v>3682</v>
      </c>
      <c r="C844" s="41" t="s">
        <v>8</v>
      </c>
    </row>
    <row r="845" spans="1:3" x14ac:dyDescent="0.25">
      <c r="A845" s="41" t="s">
        <v>9371</v>
      </c>
      <c r="B845" s="41" t="s">
        <v>9372</v>
      </c>
      <c r="C845" s="41" t="s">
        <v>8</v>
      </c>
    </row>
    <row r="846" spans="1:3" x14ac:dyDescent="0.25">
      <c r="A846" s="41" t="s">
        <v>9398</v>
      </c>
      <c r="B846" s="41" t="s">
        <v>9399</v>
      </c>
      <c r="C846" s="41" t="s">
        <v>8</v>
      </c>
    </row>
    <row r="847" spans="1:3" x14ac:dyDescent="0.25">
      <c r="A847" s="41" t="s">
        <v>3691</v>
      </c>
      <c r="B847" s="41" t="s">
        <v>3692</v>
      </c>
      <c r="C847" s="41" t="s">
        <v>8</v>
      </c>
    </row>
    <row r="848" spans="1:3" x14ac:dyDescent="0.25">
      <c r="A848" s="41" t="s">
        <v>3693</v>
      </c>
      <c r="B848" s="41" t="s">
        <v>3694</v>
      </c>
      <c r="C848" s="41" t="s">
        <v>8</v>
      </c>
    </row>
    <row r="849" spans="1:3" x14ac:dyDescent="0.25">
      <c r="A849" s="41" t="s">
        <v>9407</v>
      </c>
      <c r="B849" s="41" t="s">
        <v>9408</v>
      </c>
      <c r="C849" s="41" t="s">
        <v>8</v>
      </c>
    </row>
    <row r="850" spans="1:3" x14ac:dyDescent="0.25">
      <c r="A850" s="41" t="s">
        <v>9417</v>
      </c>
      <c r="B850" s="41" t="s">
        <v>9418</v>
      </c>
      <c r="C850" s="41" t="s">
        <v>8</v>
      </c>
    </row>
    <row r="851" spans="1:3" x14ac:dyDescent="0.25">
      <c r="A851" s="41" t="s">
        <v>3698</v>
      </c>
      <c r="B851" s="41" t="s">
        <v>3699</v>
      </c>
      <c r="C851" s="41" t="s">
        <v>8</v>
      </c>
    </row>
    <row r="852" spans="1:3" x14ac:dyDescent="0.25">
      <c r="A852" s="41" t="s">
        <v>3700</v>
      </c>
      <c r="B852" s="41" t="s">
        <v>3701</v>
      </c>
      <c r="C852" s="41" t="s">
        <v>8</v>
      </c>
    </row>
    <row r="853" spans="1:3" x14ac:dyDescent="0.25">
      <c r="A853" s="41" t="s">
        <v>3702</v>
      </c>
      <c r="B853" s="41" t="s">
        <v>3703</v>
      </c>
      <c r="C853" s="41" t="s">
        <v>8</v>
      </c>
    </row>
    <row r="854" spans="1:3" x14ac:dyDescent="0.25">
      <c r="A854" s="41" t="s">
        <v>9426</v>
      </c>
      <c r="B854" s="41" t="s">
        <v>9427</v>
      </c>
      <c r="C854" s="41" t="s">
        <v>8</v>
      </c>
    </row>
    <row r="855" spans="1:3" x14ac:dyDescent="0.25">
      <c r="A855" s="41" t="s">
        <v>9428</v>
      </c>
      <c r="B855" s="41" t="s">
        <v>9429</v>
      </c>
      <c r="C855" s="41" t="s">
        <v>8</v>
      </c>
    </row>
    <row r="856" spans="1:3" x14ac:dyDescent="0.25">
      <c r="A856" s="41" t="s">
        <v>9432</v>
      </c>
      <c r="B856" s="41" t="s">
        <v>9433</v>
      </c>
      <c r="C856" s="41" t="s">
        <v>8</v>
      </c>
    </row>
    <row r="857" spans="1:3" x14ac:dyDescent="0.25">
      <c r="A857" s="41" t="s">
        <v>3708</v>
      </c>
      <c r="B857" s="41" t="s">
        <v>3709</v>
      </c>
      <c r="C857" s="41" t="s">
        <v>8</v>
      </c>
    </row>
    <row r="858" spans="1:3" x14ac:dyDescent="0.25">
      <c r="A858" s="41" t="s">
        <v>3710</v>
      </c>
      <c r="B858" s="41" t="s">
        <v>3711</v>
      </c>
      <c r="C858" s="41" t="s">
        <v>8</v>
      </c>
    </row>
    <row r="859" spans="1:3" x14ac:dyDescent="0.25">
      <c r="A859" s="41" t="s">
        <v>3714</v>
      </c>
      <c r="B859" s="41" t="s">
        <v>3715</v>
      </c>
      <c r="C859" s="41" t="s">
        <v>8</v>
      </c>
    </row>
    <row r="860" spans="1:3" x14ac:dyDescent="0.25">
      <c r="A860" s="41" t="s">
        <v>3720</v>
      </c>
      <c r="B860" s="41" t="s">
        <v>3721</v>
      </c>
      <c r="C860" s="41" t="s">
        <v>8</v>
      </c>
    </row>
    <row r="861" spans="1:3" x14ac:dyDescent="0.25">
      <c r="A861" s="41" t="s">
        <v>9479</v>
      </c>
      <c r="B861" s="41" t="s">
        <v>9480</v>
      </c>
      <c r="C861" s="41" t="s">
        <v>8</v>
      </c>
    </row>
    <row r="862" spans="1:3" x14ac:dyDescent="0.25">
      <c r="A862" s="41" t="s">
        <v>9487</v>
      </c>
      <c r="B862" s="41" t="s">
        <v>9488</v>
      </c>
      <c r="C862" s="41" t="s">
        <v>8</v>
      </c>
    </row>
    <row r="863" spans="1:3" x14ac:dyDescent="0.25">
      <c r="A863" s="41" t="s">
        <v>9493</v>
      </c>
      <c r="B863" s="41" t="s">
        <v>9494</v>
      </c>
      <c r="C863" s="41" t="s">
        <v>8</v>
      </c>
    </row>
    <row r="864" spans="1:3" x14ac:dyDescent="0.25">
      <c r="A864" s="41" t="s">
        <v>9495</v>
      </c>
      <c r="B864" s="41" t="s">
        <v>9496</v>
      </c>
      <c r="C864" s="41" t="s">
        <v>8</v>
      </c>
    </row>
    <row r="865" spans="1:3" x14ac:dyDescent="0.25">
      <c r="A865" s="41" t="s">
        <v>9501</v>
      </c>
      <c r="B865" s="41" t="s">
        <v>9502</v>
      </c>
      <c r="C865" s="41" t="s">
        <v>8</v>
      </c>
    </row>
    <row r="866" spans="1:3" x14ac:dyDescent="0.25">
      <c r="A866" s="41" t="s">
        <v>9507</v>
      </c>
      <c r="B866" s="41" t="s">
        <v>9508</v>
      </c>
      <c r="C866" s="41" t="s">
        <v>8</v>
      </c>
    </row>
    <row r="867" spans="1:3" x14ac:dyDescent="0.25">
      <c r="A867" s="41" t="s">
        <v>9509</v>
      </c>
      <c r="B867" s="41" t="s">
        <v>9510</v>
      </c>
      <c r="C867" s="41" t="s">
        <v>8</v>
      </c>
    </row>
    <row r="868" spans="1:3" x14ac:dyDescent="0.25">
      <c r="A868" s="41" t="s">
        <v>9511</v>
      </c>
      <c r="B868" s="41" t="s">
        <v>9512</v>
      </c>
      <c r="C868" s="41" t="s">
        <v>8</v>
      </c>
    </row>
    <row r="869" spans="1:3" x14ac:dyDescent="0.25">
      <c r="A869" s="41" t="s">
        <v>9517</v>
      </c>
      <c r="B869" s="41" t="s">
        <v>9518</v>
      </c>
      <c r="C869" s="41" t="s">
        <v>8</v>
      </c>
    </row>
    <row r="870" spans="1:3" x14ac:dyDescent="0.25">
      <c r="A870" s="41" t="s">
        <v>3748</v>
      </c>
      <c r="B870" s="41" t="s">
        <v>3749</v>
      </c>
      <c r="C870" s="41" t="s">
        <v>8</v>
      </c>
    </row>
    <row r="871" spans="1:3" x14ac:dyDescent="0.25">
      <c r="A871" s="41" t="s">
        <v>9542</v>
      </c>
      <c r="B871" s="41" t="s">
        <v>9543</v>
      </c>
      <c r="C871" s="41" t="s">
        <v>8</v>
      </c>
    </row>
    <row r="872" spans="1:3" x14ac:dyDescent="0.25">
      <c r="A872" s="41" t="s">
        <v>3766</v>
      </c>
      <c r="B872" s="41" t="s">
        <v>3767</v>
      </c>
      <c r="C872" s="41" t="s">
        <v>8</v>
      </c>
    </row>
    <row r="873" spans="1:3" x14ac:dyDescent="0.25">
      <c r="A873" s="41" t="s">
        <v>9585</v>
      </c>
      <c r="B873" s="41" t="s">
        <v>9586</v>
      </c>
      <c r="C873" s="41" t="s">
        <v>8</v>
      </c>
    </row>
    <row r="874" spans="1:3" x14ac:dyDescent="0.25">
      <c r="A874" s="41" t="s">
        <v>9587</v>
      </c>
      <c r="B874" s="41" t="s">
        <v>9588</v>
      </c>
      <c r="C874" s="41" t="s">
        <v>8</v>
      </c>
    </row>
    <row r="875" spans="1:3" x14ac:dyDescent="0.25">
      <c r="A875" s="41" t="s">
        <v>9591</v>
      </c>
      <c r="B875" s="41" t="s">
        <v>9592</v>
      </c>
      <c r="C875" s="41" t="s">
        <v>8</v>
      </c>
    </row>
    <row r="876" spans="1:3" x14ac:dyDescent="0.25">
      <c r="A876" s="41" t="s">
        <v>3774</v>
      </c>
      <c r="B876" s="41" t="s">
        <v>3775</v>
      </c>
      <c r="C876" s="41" t="s">
        <v>8</v>
      </c>
    </row>
    <row r="877" spans="1:3" x14ac:dyDescent="0.25">
      <c r="A877" s="41" t="s">
        <v>9601</v>
      </c>
      <c r="B877" s="41" t="s">
        <v>9602</v>
      </c>
      <c r="C877" s="41" t="s">
        <v>8</v>
      </c>
    </row>
    <row r="878" spans="1:3" x14ac:dyDescent="0.25">
      <c r="A878" s="41" t="s">
        <v>9609</v>
      </c>
      <c r="B878" s="41" t="s">
        <v>9610</v>
      </c>
      <c r="C878" s="41" t="s">
        <v>8</v>
      </c>
    </row>
    <row r="879" spans="1:3" x14ac:dyDescent="0.25">
      <c r="A879" s="41" t="s">
        <v>9613</v>
      </c>
      <c r="B879" s="41" t="s">
        <v>9614</v>
      </c>
      <c r="C879" s="41" t="s">
        <v>8</v>
      </c>
    </row>
    <row r="880" spans="1:3" x14ac:dyDescent="0.25">
      <c r="A880" s="41" t="s">
        <v>3792</v>
      </c>
      <c r="B880" s="41" t="s">
        <v>3793</v>
      </c>
      <c r="C880" s="41" t="s">
        <v>8</v>
      </c>
    </row>
    <row r="881" spans="1:3" x14ac:dyDescent="0.25">
      <c r="A881" s="41" t="s">
        <v>9617</v>
      </c>
      <c r="B881" s="41" t="s">
        <v>9618</v>
      </c>
      <c r="C881" s="41" t="s">
        <v>8</v>
      </c>
    </row>
    <row r="882" spans="1:3" x14ac:dyDescent="0.25">
      <c r="A882" s="41" t="s">
        <v>3794</v>
      </c>
      <c r="B882" s="41" t="s">
        <v>3795</v>
      </c>
      <c r="C882" s="41" t="s">
        <v>8</v>
      </c>
    </row>
    <row r="883" spans="1:3" x14ac:dyDescent="0.25">
      <c r="A883" s="41" t="s">
        <v>3796</v>
      </c>
      <c r="B883" s="41" t="s">
        <v>3797</v>
      </c>
      <c r="C883" s="41" t="s">
        <v>8</v>
      </c>
    </row>
    <row r="884" spans="1:3" x14ac:dyDescent="0.25">
      <c r="A884" s="41" t="s">
        <v>3800</v>
      </c>
      <c r="B884" s="41" t="s">
        <v>3801</v>
      </c>
      <c r="C884" s="41" t="s">
        <v>8</v>
      </c>
    </row>
    <row r="885" spans="1:3" x14ac:dyDescent="0.25">
      <c r="A885" s="41" t="s">
        <v>3802</v>
      </c>
      <c r="B885" s="41" t="s">
        <v>3803</v>
      </c>
      <c r="C885" s="41" t="s">
        <v>8</v>
      </c>
    </row>
    <row r="886" spans="1:3" x14ac:dyDescent="0.25">
      <c r="A886" s="41" t="s">
        <v>3804</v>
      </c>
      <c r="B886" s="41" t="s">
        <v>3805</v>
      </c>
      <c r="C886" s="41" t="s">
        <v>8</v>
      </c>
    </row>
    <row r="887" spans="1:3" x14ac:dyDescent="0.25">
      <c r="A887" s="41" t="s">
        <v>9637</v>
      </c>
      <c r="B887" s="41" t="s">
        <v>9638</v>
      </c>
      <c r="C887" s="41" t="s">
        <v>8</v>
      </c>
    </row>
    <row r="888" spans="1:3" x14ac:dyDescent="0.25">
      <c r="A888" s="41" t="s">
        <v>3820</v>
      </c>
      <c r="B888" s="41" t="s">
        <v>3821</v>
      </c>
      <c r="C888" s="41" t="s">
        <v>8</v>
      </c>
    </row>
    <row r="889" spans="1:3" x14ac:dyDescent="0.25">
      <c r="A889" s="41" t="s">
        <v>9641</v>
      </c>
      <c r="B889" s="41" t="s">
        <v>9642</v>
      </c>
      <c r="C889" s="41" t="s">
        <v>8</v>
      </c>
    </row>
    <row r="890" spans="1:3" x14ac:dyDescent="0.25">
      <c r="A890" s="41" t="s">
        <v>9643</v>
      </c>
      <c r="B890" s="41" t="s">
        <v>9644</v>
      </c>
      <c r="C890" s="41" t="s">
        <v>8</v>
      </c>
    </row>
    <row r="891" spans="1:3" x14ac:dyDescent="0.25">
      <c r="A891" s="41" t="s">
        <v>9647</v>
      </c>
      <c r="B891" s="41" t="s">
        <v>9648</v>
      </c>
      <c r="C891" s="41" t="s">
        <v>8</v>
      </c>
    </row>
    <row r="892" spans="1:3" x14ac:dyDescent="0.25">
      <c r="A892" s="41" t="s">
        <v>3832</v>
      </c>
      <c r="B892" s="41" t="s">
        <v>3833</v>
      </c>
      <c r="C892" s="41" t="s">
        <v>8</v>
      </c>
    </row>
    <row r="893" spans="1:3" x14ac:dyDescent="0.25">
      <c r="A893" s="41" t="s">
        <v>3836</v>
      </c>
      <c r="B893" s="41" t="s">
        <v>3837</v>
      </c>
      <c r="C893" s="41" t="s">
        <v>8</v>
      </c>
    </row>
    <row r="894" spans="1:3" x14ac:dyDescent="0.25">
      <c r="A894" s="41" t="s">
        <v>9651</v>
      </c>
      <c r="B894" s="41" t="s">
        <v>9652</v>
      </c>
      <c r="C894" s="41" t="s">
        <v>8</v>
      </c>
    </row>
    <row r="895" spans="1:3" x14ac:dyDescent="0.25">
      <c r="A895" s="41" t="s">
        <v>3838</v>
      </c>
      <c r="B895" s="41" t="s">
        <v>3839</v>
      </c>
      <c r="C895" s="41" t="s">
        <v>8</v>
      </c>
    </row>
    <row r="896" spans="1:3" x14ac:dyDescent="0.25">
      <c r="A896" s="41" t="s">
        <v>3842</v>
      </c>
      <c r="B896" s="41" t="s">
        <v>3843</v>
      </c>
      <c r="C896" s="41" t="s">
        <v>8</v>
      </c>
    </row>
    <row r="897" spans="1:3" x14ac:dyDescent="0.25">
      <c r="A897" s="41" t="s">
        <v>9657</v>
      </c>
      <c r="B897" s="41" t="s">
        <v>9658</v>
      </c>
      <c r="C897" s="41" t="s">
        <v>8</v>
      </c>
    </row>
    <row r="898" spans="1:3" x14ac:dyDescent="0.25">
      <c r="A898" s="41" t="s">
        <v>9661</v>
      </c>
      <c r="B898" s="41" t="s">
        <v>9662</v>
      </c>
      <c r="C898" s="41" t="s">
        <v>8</v>
      </c>
    </row>
    <row r="899" spans="1:3" x14ac:dyDescent="0.25">
      <c r="A899" s="41" t="s">
        <v>3848</v>
      </c>
      <c r="B899" s="41" t="s">
        <v>3849</v>
      </c>
      <c r="C899" s="41" t="s">
        <v>8</v>
      </c>
    </row>
    <row r="900" spans="1:3" x14ac:dyDescent="0.25">
      <c r="A900" s="41" t="s">
        <v>3850</v>
      </c>
      <c r="B900" s="41" t="s">
        <v>3851</v>
      </c>
      <c r="C900" s="41" t="s">
        <v>8</v>
      </c>
    </row>
    <row r="901" spans="1:3" x14ac:dyDescent="0.25">
      <c r="A901" s="41" t="s">
        <v>3852</v>
      </c>
      <c r="B901" s="41" t="s">
        <v>3853</v>
      </c>
      <c r="C901" s="41" t="s">
        <v>8</v>
      </c>
    </row>
    <row r="902" spans="1:3" x14ac:dyDescent="0.25">
      <c r="A902" s="41" t="s">
        <v>9666</v>
      </c>
      <c r="B902" s="41" t="s">
        <v>9667</v>
      </c>
      <c r="C902" s="41" t="s">
        <v>8</v>
      </c>
    </row>
    <row r="903" spans="1:3" x14ac:dyDescent="0.25">
      <c r="A903" s="41" t="s">
        <v>3856</v>
      </c>
      <c r="B903" s="41" t="s">
        <v>3857</v>
      </c>
      <c r="C903" s="41" t="s">
        <v>8</v>
      </c>
    </row>
    <row r="904" spans="1:3" x14ac:dyDescent="0.25">
      <c r="A904" s="41" t="s">
        <v>9670</v>
      </c>
      <c r="B904" s="41" t="s">
        <v>9671</v>
      </c>
      <c r="C904" s="41" t="s">
        <v>8</v>
      </c>
    </row>
    <row r="905" spans="1:3" x14ac:dyDescent="0.25">
      <c r="A905" s="41" t="s">
        <v>9672</v>
      </c>
      <c r="B905" s="41" t="s">
        <v>9673</v>
      </c>
      <c r="C905" s="41" t="s">
        <v>8</v>
      </c>
    </row>
    <row r="906" spans="1:3" x14ac:dyDescent="0.25">
      <c r="A906" s="41" t="s">
        <v>3858</v>
      </c>
      <c r="B906" s="41" t="s">
        <v>3859</v>
      </c>
      <c r="C906" s="41" t="s">
        <v>8</v>
      </c>
    </row>
    <row r="907" spans="1:3" x14ac:dyDescent="0.25">
      <c r="A907" s="41" t="s">
        <v>3862</v>
      </c>
      <c r="B907" s="41" t="s">
        <v>3863</v>
      </c>
      <c r="C907" s="41" t="s">
        <v>8</v>
      </c>
    </row>
    <row r="908" spans="1:3" x14ac:dyDescent="0.25">
      <c r="A908" s="41" t="s">
        <v>9675</v>
      </c>
      <c r="B908" s="41" t="s">
        <v>9676</v>
      </c>
      <c r="C908" s="41" t="s">
        <v>8</v>
      </c>
    </row>
    <row r="909" spans="1:3" x14ac:dyDescent="0.25">
      <c r="A909" s="41" t="s">
        <v>3864</v>
      </c>
      <c r="B909" s="41" t="s">
        <v>3865</v>
      </c>
      <c r="C909" s="41" t="s">
        <v>8</v>
      </c>
    </row>
    <row r="910" spans="1:3" x14ac:dyDescent="0.25">
      <c r="A910" s="41" t="s">
        <v>3868</v>
      </c>
      <c r="B910" s="41" t="s">
        <v>3869</v>
      </c>
      <c r="C910" s="41" t="s">
        <v>8</v>
      </c>
    </row>
    <row r="911" spans="1:3" x14ac:dyDescent="0.25">
      <c r="A911" s="41" t="s">
        <v>9683</v>
      </c>
      <c r="B911" s="41" t="s">
        <v>9684</v>
      </c>
      <c r="C911" s="41" t="s">
        <v>8</v>
      </c>
    </row>
    <row r="912" spans="1:3" x14ac:dyDescent="0.25">
      <c r="A912" s="41" t="s">
        <v>9687</v>
      </c>
      <c r="B912" s="41" t="s">
        <v>9688</v>
      </c>
      <c r="C912" s="41" t="s">
        <v>8</v>
      </c>
    </row>
    <row r="913" spans="1:3" x14ac:dyDescent="0.25">
      <c r="A913" s="41" t="s">
        <v>3870</v>
      </c>
      <c r="B913" s="41" t="s">
        <v>3871</v>
      </c>
      <c r="C913" s="41" t="s">
        <v>8</v>
      </c>
    </row>
    <row r="914" spans="1:3" x14ac:dyDescent="0.25">
      <c r="A914" s="41" t="s">
        <v>9691</v>
      </c>
      <c r="B914" s="41" t="s">
        <v>9692</v>
      </c>
      <c r="C914" s="41" t="s">
        <v>8</v>
      </c>
    </row>
    <row r="915" spans="1:3" x14ac:dyDescent="0.25">
      <c r="A915" s="41" t="s">
        <v>3872</v>
      </c>
      <c r="B915" s="41" t="s">
        <v>3873</v>
      </c>
      <c r="C915" s="41" t="s">
        <v>8</v>
      </c>
    </row>
    <row r="916" spans="1:3" x14ac:dyDescent="0.25">
      <c r="A916" s="41" t="s">
        <v>9693</v>
      </c>
      <c r="B916" s="41" t="s">
        <v>9694</v>
      </c>
      <c r="C916" s="41" t="s">
        <v>8</v>
      </c>
    </row>
    <row r="917" spans="1:3" x14ac:dyDescent="0.25">
      <c r="A917" s="41" t="s">
        <v>3874</v>
      </c>
      <c r="B917" s="41" t="s">
        <v>3875</v>
      </c>
      <c r="C917" s="41" t="s">
        <v>8</v>
      </c>
    </row>
    <row r="918" spans="1:3" x14ac:dyDescent="0.25">
      <c r="A918" s="41" t="s">
        <v>3876</v>
      </c>
      <c r="B918" s="41" t="s">
        <v>3877</v>
      </c>
      <c r="C918" s="41" t="s">
        <v>8</v>
      </c>
    </row>
    <row r="919" spans="1:3" x14ac:dyDescent="0.25">
      <c r="A919" s="41" t="s">
        <v>3878</v>
      </c>
      <c r="B919" s="41" t="s">
        <v>3879</v>
      </c>
      <c r="C919" s="41" t="s">
        <v>8</v>
      </c>
    </row>
    <row r="920" spans="1:3" x14ac:dyDescent="0.25">
      <c r="A920" s="41" t="s">
        <v>3880</v>
      </c>
      <c r="B920" s="41" t="s">
        <v>3881</v>
      </c>
      <c r="C920" s="41" t="s">
        <v>8</v>
      </c>
    </row>
    <row r="921" spans="1:3" x14ac:dyDescent="0.25">
      <c r="A921" s="41" t="s">
        <v>3886</v>
      </c>
      <c r="B921" s="41" t="s">
        <v>3887</v>
      </c>
      <c r="C921" s="41" t="s">
        <v>8</v>
      </c>
    </row>
    <row r="922" spans="1:3" x14ac:dyDescent="0.25">
      <c r="A922" s="41" t="s">
        <v>3890</v>
      </c>
      <c r="B922" s="41" t="s">
        <v>3891</v>
      </c>
      <c r="C922" s="41" t="s">
        <v>8</v>
      </c>
    </row>
    <row r="923" spans="1:3" x14ac:dyDescent="0.25">
      <c r="A923" s="41" t="s">
        <v>3892</v>
      </c>
      <c r="B923" s="41" t="s">
        <v>3893</v>
      </c>
      <c r="C923" s="41" t="s">
        <v>8</v>
      </c>
    </row>
    <row r="924" spans="1:3" x14ac:dyDescent="0.25">
      <c r="A924" s="41" t="s">
        <v>3896</v>
      </c>
      <c r="B924" s="41" t="s">
        <v>3897</v>
      </c>
      <c r="C924" s="41" t="s">
        <v>8</v>
      </c>
    </row>
    <row r="925" spans="1:3" x14ac:dyDescent="0.25">
      <c r="A925" s="41" t="s">
        <v>3898</v>
      </c>
      <c r="B925" s="41" t="s">
        <v>3899</v>
      </c>
      <c r="C925" s="41" t="s">
        <v>8</v>
      </c>
    </row>
    <row r="926" spans="1:3" x14ac:dyDescent="0.25">
      <c r="A926" s="41" t="s">
        <v>3900</v>
      </c>
      <c r="B926" s="41" t="s">
        <v>3901</v>
      </c>
      <c r="C926" s="41" t="s">
        <v>8</v>
      </c>
    </row>
    <row r="927" spans="1:3" x14ac:dyDescent="0.25">
      <c r="A927" s="41" t="s">
        <v>9764</v>
      </c>
      <c r="B927" s="41" t="s">
        <v>9765</v>
      </c>
      <c r="C927" s="41" t="s">
        <v>8</v>
      </c>
    </row>
    <row r="928" spans="1:3" x14ac:dyDescent="0.25">
      <c r="A928" s="41" t="s">
        <v>9774</v>
      </c>
      <c r="B928" s="41" t="s">
        <v>9775</v>
      </c>
      <c r="C928" s="41" t="s">
        <v>8</v>
      </c>
    </row>
    <row r="929" spans="1:3" x14ac:dyDescent="0.25">
      <c r="A929" s="41" t="s">
        <v>3925</v>
      </c>
      <c r="B929" s="41" t="s">
        <v>3926</v>
      </c>
      <c r="C929" s="41" t="s">
        <v>8</v>
      </c>
    </row>
    <row r="930" spans="1:3" x14ac:dyDescent="0.25">
      <c r="A930" s="41" t="s">
        <v>9780</v>
      </c>
      <c r="B930" s="41" t="s">
        <v>9781</v>
      </c>
      <c r="C930" s="41" t="s">
        <v>8</v>
      </c>
    </row>
    <row r="931" spans="1:3" x14ac:dyDescent="0.25">
      <c r="A931" s="41" t="s">
        <v>9782</v>
      </c>
      <c r="B931" s="41" t="s">
        <v>9783</v>
      </c>
      <c r="C931" s="41" t="s">
        <v>8</v>
      </c>
    </row>
    <row r="932" spans="1:3" x14ac:dyDescent="0.25">
      <c r="A932" s="41" t="s">
        <v>9790</v>
      </c>
      <c r="B932" s="41" t="s">
        <v>9791</v>
      </c>
      <c r="C932" s="41" t="s">
        <v>8</v>
      </c>
    </row>
    <row r="933" spans="1:3" x14ac:dyDescent="0.25">
      <c r="A933" s="41" t="s">
        <v>3939</v>
      </c>
      <c r="B933" s="41" t="s">
        <v>3940</v>
      </c>
      <c r="C933" s="41" t="s">
        <v>8</v>
      </c>
    </row>
    <row r="934" spans="1:3" x14ac:dyDescent="0.25">
      <c r="A934" s="41" t="s">
        <v>3943</v>
      </c>
      <c r="B934" s="41" t="s">
        <v>3944</v>
      </c>
      <c r="C934" s="41" t="s">
        <v>8</v>
      </c>
    </row>
    <row r="935" spans="1:3" x14ac:dyDescent="0.25">
      <c r="A935" s="41" t="s">
        <v>3952</v>
      </c>
      <c r="B935" s="41" t="s">
        <v>3953</v>
      </c>
      <c r="C935" s="41" t="s">
        <v>8</v>
      </c>
    </row>
    <row r="936" spans="1:3" x14ac:dyDescent="0.25">
      <c r="A936" s="41" t="s">
        <v>3954</v>
      </c>
      <c r="B936" s="41" t="s">
        <v>3955</v>
      </c>
      <c r="C936" s="41" t="s">
        <v>8</v>
      </c>
    </row>
    <row r="937" spans="1:3" x14ac:dyDescent="0.25">
      <c r="A937" s="41" t="s">
        <v>3958</v>
      </c>
      <c r="B937" s="41" t="s">
        <v>3959</v>
      </c>
      <c r="C937" s="41" t="s">
        <v>8</v>
      </c>
    </row>
    <row r="938" spans="1:3" x14ac:dyDescent="0.25">
      <c r="A938" s="41" t="s">
        <v>3970</v>
      </c>
      <c r="B938" s="41" t="s">
        <v>3971</v>
      </c>
      <c r="C938" s="41" t="s">
        <v>8</v>
      </c>
    </row>
    <row r="939" spans="1:3" x14ac:dyDescent="0.25">
      <c r="A939" s="41" t="s">
        <v>3972</v>
      </c>
      <c r="B939" s="41" t="s">
        <v>3973</v>
      </c>
      <c r="C939" s="41" t="s">
        <v>8</v>
      </c>
    </row>
    <row r="940" spans="1:3" x14ac:dyDescent="0.25">
      <c r="A940" s="41" t="s">
        <v>3982</v>
      </c>
      <c r="B940" s="41" t="s">
        <v>3983</v>
      </c>
      <c r="C940" s="41" t="s">
        <v>8</v>
      </c>
    </row>
    <row r="941" spans="1:3" x14ac:dyDescent="0.25">
      <c r="A941" s="41" t="s">
        <v>9847</v>
      </c>
      <c r="B941" s="41" t="s">
        <v>9848</v>
      </c>
      <c r="C941" s="41" t="s">
        <v>8</v>
      </c>
    </row>
    <row r="942" spans="1:3" x14ac:dyDescent="0.25">
      <c r="A942" s="41" t="s">
        <v>9857</v>
      </c>
      <c r="B942" s="41" t="s">
        <v>9858</v>
      </c>
      <c r="C942" s="41" t="s">
        <v>8</v>
      </c>
    </row>
    <row r="943" spans="1:3" x14ac:dyDescent="0.25">
      <c r="A943" s="41" t="s">
        <v>4006</v>
      </c>
      <c r="B943" s="41" t="s">
        <v>4007</v>
      </c>
      <c r="C943" s="41" t="s">
        <v>8</v>
      </c>
    </row>
    <row r="944" spans="1:3" x14ac:dyDescent="0.25">
      <c r="A944" s="41" t="s">
        <v>4020</v>
      </c>
      <c r="B944" s="41" t="s">
        <v>4021</v>
      </c>
      <c r="C944" s="41" t="s">
        <v>8</v>
      </c>
    </row>
    <row r="945" spans="1:3" x14ac:dyDescent="0.25">
      <c r="A945" s="41" t="s">
        <v>9898</v>
      </c>
      <c r="B945" s="41" t="s">
        <v>9899</v>
      </c>
      <c r="C945" s="41" t="s">
        <v>8</v>
      </c>
    </row>
    <row r="946" spans="1:3" x14ac:dyDescent="0.25">
      <c r="A946" s="41" t="s">
        <v>9900</v>
      </c>
      <c r="B946" s="41" t="s">
        <v>9901</v>
      </c>
      <c r="C946" s="41" t="s">
        <v>8</v>
      </c>
    </row>
    <row r="947" spans="1:3" x14ac:dyDescent="0.25">
      <c r="A947" s="41" t="s">
        <v>9916</v>
      </c>
      <c r="B947" s="41" t="s">
        <v>9917</v>
      </c>
      <c r="C947" s="41" t="s">
        <v>8</v>
      </c>
    </row>
    <row r="948" spans="1:3" x14ac:dyDescent="0.25">
      <c r="A948" s="41" t="s">
        <v>4035</v>
      </c>
      <c r="B948" s="41" t="s">
        <v>4036</v>
      </c>
      <c r="C948" s="41" t="s">
        <v>8</v>
      </c>
    </row>
    <row r="949" spans="1:3" x14ac:dyDescent="0.25">
      <c r="A949" s="41" t="s">
        <v>32</v>
      </c>
      <c r="B949" s="41" t="s">
        <v>33</v>
      </c>
      <c r="C949" s="41" t="s">
        <v>9</v>
      </c>
    </row>
    <row r="950" spans="1:3" x14ac:dyDescent="0.25">
      <c r="A950" s="41" t="s">
        <v>38</v>
      </c>
      <c r="B950" s="41" t="s">
        <v>39</v>
      </c>
      <c r="C950" s="41" t="s">
        <v>9</v>
      </c>
    </row>
    <row r="951" spans="1:3" x14ac:dyDescent="0.25">
      <c r="A951" s="41" t="s">
        <v>4078</v>
      </c>
      <c r="B951" s="41" t="s">
        <v>4079</v>
      </c>
      <c r="C951" s="41" t="s">
        <v>9</v>
      </c>
    </row>
    <row r="952" spans="1:3" x14ac:dyDescent="0.25">
      <c r="A952" s="41" t="s">
        <v>4080</v>
      </c>
      <c r="B952" s="41" t="s">
        <v>4081</v>
      </c>
      <c r="C952" s="41" t="s">
        <v>9</v>
      </c>
    </row>
    <row r="953" spans="1:3" x14ac:dyDescent="0.25">
      <c r="A953" s="41" t="s">
        <v>4093</v>
      </c>
      <c r="B953" s="41" t="s">
        <v>4094</v>
      </c>
      <c r="C953" s="41" t="s">
        <v>9</v>
      </c>
    </row>
    <row r="954" spans="1:3" x14ac:dyDescent="0.25">
      <c r="A954" s="41" t="s">
        <v>60</v>
      </c>
      <c r="B954" s="41" t="s">
        <v>61</v>
      </c>
      <c r="C954" s="41" t="s">
        <v>9</v>
      </c>
    </row>
    <row r="955" spans="1:3" x14ac:dyDescent="0.25">
      <c r="A955" s="41" t="s">
        <v>62</v>
      </c>
      <c r="B955" s="41" t="s">
        <v>63</v>
      </c>
      <c r="C955" s="41" t="s">
        <v>9</v>
      </c>
    </row>
    <row r="956" spans="1:3" x14ac:dyDescent="0.25">
      <c r="A956" s="41" t="s">
        <v>64</v>
      </c>
      <c r="B956" s="41" t="s">
        <v>65</v>
      </c>
      <c r="C956" s="41" t="s">
        <v>9</v>
      </c>
    </row>
    <row r="957" spans="1:3" x14ac:dyDescent="0.25">
      <c r="A957" s="41" t="s">
        <v>66</v>
      </c>
      <c r="B957" s="41" t="s">
        <v>67</v>
      </c>
      <c r="C957" s="41" t="s">
        <v>9</v>
      </c>
    </row>
    <row r="958" spans="1:3" x14ac:dyDescent="0.25">
      <c r="A958" s="41" t="s">
        <v>74</v>
      </c>
      <c r="B958" s="41" t="s">
        <v>75</v>
      </c>
      <c r="C958" s="41" t="s">
        <v>9</v>
      </c>
    </row>
    <row r="959" spans="1:3" x14ac:dyDescent="0.25">
      <c r="A959" s="41" t="s">
        <v>4113</v>
      </c>
      <c r="B959" s="41" t="s">
        <v>4114</v>
      </c>
      <c r="C959" s="41" t="s">
        <v>9</v>
      </c>
    </row>
    <row r="960" spans="1:3" x14ac:dyDescent="0.25">
      <c r="A960" s="41" t="s">
        <v>99</v>
      </c>
      <c r="B960" s="41" t="s">
        <v>100</v>
      </c>
      <c r="C960" s="41" t="s">
        <v>9</v>
      </c>
    </row>
    <row r="961" spans="1:3" x14ac:dyDescent="0.25">
      <c r="A961" s="41" t="s">
        <v>105</v>
      </c>
      <c r="B961" s="41" t="s">
        <v>106</v>
      </c>
      <c r="C961" s="41" t="s">
        <v>9</v>
      </c>
    </row>
    <row r="962" spans="1:3" x14ac:dyDescent="0.25">
      <c r="A962" s="41" t="s">
        <v>4129</v>
      </c>
      <c r="B962" s="41" t="s">
        <v>4130</v>
      </c>
      <c r="C962" s="41" t="s">
        <v>9</v>
      </c>
    </row>
    <row r="963" spans="1:3" x14ac:dyDescent="0.25">
      <c r="A963" s="41" t="s">
        <v>4175</v>
      </c>
      <c r="B963" s="41" t="s">
        <v>4176</v>
      </c>
      <c r="C963" s="41" t="s">
        <v>9</v>
      </c>
    </row>
    <row r="964" spans="1:3" x14ac:dyDescent="0.25">
      <c r="A964" s="41" t="s">
        <v>4193</v>
      </c>
      <c r="B964" s="41" t="s">
        <v>4194</v>
      </c>
      <c r="C964" s="41" t="s">
        <v>9</v>
      </c>
    </row>
    <row r="965" spans="1:3" x14ac:dyDescent="0.25">
      <c r="A965" s="41" t="s">
        <v>4199</v>
      </c>
      <c r="B965" s="41" t="s">
        <v>4200</v>
      </c>
      <c r="C965" s="41" t="s">
        <v>9</v>
      </c>
    </row>
    <row r="966" spans="1:3" x14ac:dyDescent="0.25">
      <c r="A966" s="41" t="s">
        <v>145</v>
      </c>
      <c r="B966" s="41" t="s">
        <v>146</v>
      </c>
      <c r="C966" s="41" t="s">
        <v>9</v>
      </c>
    </row>
    <row r="967" spans="1:3" x14ac:dyDescent="0.25">
      <c r="A967" s="41" t="s">
        <v>147</v>
      </c>
      <c r="B967" s="41" t="s">
        <v>148</v>
      </c>
      <c r="C967" s="41" t="s">
        <v>9</v>
      </c>
    </row>
    <row r="968" spans="1:3" x14ac:dyDescent="0.25">
      <c r="A968" s="41" t="s">
        <v>4205</v>
      </c>
      <c r="B968" s="41" t="s">
        <v>4206</v>
      </c>
      <c r="C968" s="41" t="s">
        <v>9</v>
      </c>
    </row>
    <row r="969" spans="1:3" x14ac:dyDescent="0.25">
      <c r="A969" s="41" t="s">
        <v>4211</v>
      </c>
      <c r="B969" s="41" t="s">
        <v>4212</v>
      </c>
      <c r="C969" s="41" t="s">
        <v>9</v>
      </c>
    </row>
    <row r="970" spans="1:3" x14ac:dyDescent="0.25">
      <c r="A970" s="41" t="s">
        <v>157</v>
      </c>
      <c r="B970" s="41" t="s">
        <v>158</v>
      </c>
      <c r="C970" s="41" t="s">
        <v>9</v>
      </c>
    </row>
    <row r="971" spans="1:3" x14ac:dyDescent="0.25">
      <c r="A971" s="41" t="s">
        <v>159</v>
      </c>
      <c r="B971" s="41" t="s">
        <v>160</v>
      </c>
      <c r="C971" s="41" t="s">
        <v>9</v>
      </c>
    </row>
    <row r="972" spans="1:3" x14ac:dyDescent="0.25">
      <c r="A972" s="41" t="s">
        <v>4233</v>
      </c>
      <c r="B972" s="41" t="s">
        <v>4234</v>
      </c>
      <c r="C972" s="41" t="s">
        <v>9</v>
      </c>
    </row>
    <row r="973" spans="1:3" x14ac:dyDescent="0.25">
      <c r="A973" s="41" t="s">
        <v>167</v>
      </c>
      <c r="B973" s="41" t="s">
        <v>168</v>
      </c>
      <c r="C973" s="41" t="s">
        <v>9</v>
      </c>
    </row>
    <row r="974" spans="1:3" x14ac:dyDescent="0.25">
      <c r="A974" s="41" t="s">
        <v>169</v>
      </c>
      <c r="B974" s="41" t="s">
        <v>170</v>
      </c>
      <c r="C974" s="41" t="s">
        <v>9</v>
      </c>
    </row>
    <row r="975" spans="1:3" x14ac:dyDescent="0.25">
      <c r="A975" s="41" t="s">
        <v>171</v>
      </c>
      <c r="B975" s="41" t="s">
        <v>4237</v>
      </c>
      <c r="C975" s="41" t="s">
        <v>9</v>
      </c>
    </row>
    <row r="976" spans="1:3" x14ac:dyDescent="0.25">
      <c r="A976" s="41" t="s">
        <v>4248</v>
      </c>
      <c r="B976" s="41" t="s">
        <v>4249</v>
      </c>
      <c r="C976" s="41" t="s">
        <v>9</v>
      </c>
    </row>
    <row r="977" spans="1:3" x14ac:dyDescent="0.25">
      <c r="A977" s="41" t="s">
        <v>4255</v>
      </c>
      <c r="B977" s="41" t="s">
        <v>4256</v>
      </c>
      <c r="C977" s="41" t="s">
        <v>9</v>
      </c>
    </row>
    <row r="978" spans="1:3" x14ac:dyDescent="0.25">
      <c r="A978" s="41" t="s">
        <v>4269</v>
      </c>
      <c r="B978" s="41" t="s">
        <v>4270</v>
      </c>
      <c r="C978" s="41" t="s">
        <v>9</v>
      </c>
    </row>
    <row r="979" spans="1:3" x14ac:dyDescent="0.25">
      <c r="A979" s="41" t="s">
        <v>202</v>
      </c>
      <c r="B979" s="41" t="s">
        <v>203</v>
      </c>
      <c r="C979" s="41" t="s">
        <v>9</v>
      </c>
    </row>
    <row r="980" spans="1:3" x14ac:dyDescent="0.25">
      <c r="A980" s="41" t="s">
        <v>204</v>
      </c>
      <c r="B980" s="41" t="s">
        <v>205</v>
      </c>
      <c r="C980" s="41" t="s">
        <v>9</v>
      </c>
    </row>
    <row r="981" spans="1:3" x14ac:dyDescent="0.25">
      <c r="A981" s="41" t="s">
        <v>4279</v>
      </c>
      <c r="B981" s="41" t="s">
        <v>4280</v>
      </c>
      <c r="C981" s="41" t="s">
        <v>9</v>
      </c>
    </row>
    <row r="982" spans="1:3" x14ac:dyDescent="0.25">
      <c r="A982" s="41" t="s">
        <v>4281</v>
      </c>
      <c r="B982" s="41" t="s">
        <v>4282</v>
      </c>
      <c r="C982" s="41" t="s">
        <v>9</v>
      </c>
    </row>
    <row r="983" spans="1:3" x14ac:dyDescent="0.25">
      <c r="A983" s="41" t="s">
        <v>214</v>
      </c>
      <c r="B983" s="41" t="s">
        <v>215</v>
      </c>
      <c r="C983" s="41" t="s">
        <v>9</v>
      </c>
    </row>
    <row r="984" spans="1:3" x14ac:dyDescent="0.25">
      <c r="A984" s="41" t="s">
        <v>220</v>
      </c>
      <c r="B984" s="41" t="s">
        <v>221</v>
      </c>
      <c r="C984" s="41" t="s">
        <v>9</v>
      </c>
    </row>
    <row r="985" spans="1:3" x14ac:dyDescent="0.25">
      <c r="A985" s="41" t="s">
        <v>222</v>
      </c>
      <c r="B985" s="41" t="s">
        <v>223</v>
      </c>
      <c r="C985" s="41" t="s">
        <v>9</v>
      </c>
    </row>
    <row r="986" spans="1:3" x14ac:dyDescent="0.25">
      <c r="A986" s="41" t="s">
        <v>4323</v>
      </c>
      <c r="B986" s="41" t="s">
        <v>4324</v>
      </c>
      <c r="C986" s="41" t="s">
        <v>9</v>
      </c>
    </row>
    <row r="987" spans="1:3" x14ac:dyDescent="0.25">
      <c r="A987" s="41" t="s">
        <v>224</v>
      </c>
      <c r="B987" s="41" t="s">
        <v>225</v>
      </c>
      <c r="C987" s="41" t="s">
        <v>9</v>
      </c>
    </row>
    <row r="988" spans="1:3" x14ac:dyDescent="0.25">
      <c r="A988" s="41" t="s">
        <v>4325</v>
      </c>
      <c r="B988" s="41" t="s">
        <v>4326</v>
      </c>
      <c r="C988" s="41" t="s">
        <v>9</v>
      </c>
    </row>
    <row r="989" spans="1:3" x14ac:dyDescent="0.25">
      <c r="A989" s="41" t="s">
        <v>4327</v>
      </c>
      <c r="B989" s="41" t="s">
        <v>4328</v>
      </c>
      <c r="C989" s="41" t="s">
        <v>9</v>
      </c>
    </row>
    <row r="990" spans="1:3" x14ac:dyDescent="0.25">
      <c r="A990" s="41" t="s">
        <v>4329</v>
      </c>
      <c r="B990" s="41" t="s">
        <v>4330</v>
      </c>
      <c r="C990" s="41" t="s">
        <v>9</v>
      </c>
    </row>
    <row r="991" spans="1:3" x14ac:dyDescent="0.25">
      <c r="A991" s="41" t="s">
        <v>230</v>
      </c>
      <c r="B991" s="41" t="s">
        <v>231</v>
      </c>
      <c r="C991" s="41" t="s">
        <v>9</v>
      </c>
    </row>
    <row r="992" spans="1:3" x14ac:dyDescent="0.25">
      <c r="A992" s="41" t="s">
        <v>4362</v>
      </c>
      <c r="B992" s="41" t="s">
        <v>4363</v>
      </c>
      <c r="C992" s="41" t="s">
        <v>9</v>
      </c>
    </row>
    <row r="993" spans="1:3" x14ac:dyDescent="0.25">
      <c r="A993" s="41" t="s">
        <v>4376</v>
      </c>
      <c r="B993" s="41" t="s">
        <v>4377</v>
      </c>
      <c r="C993" s="41" t="s">
        <v>9</v>
      </c>
    </row>
    <row r="994" spans="1:3" x14ac:dyDescent="0.25">
      <c r="A994" s="41" t="s">
        <v>262</v>
      </c>
      <c r="B994" s="41" t="s">
        <v>263</v>
      </c>
      <c r="C994" s="41" t="s">
        <v>9</v>
      </c>
    </row>
    <row r="995" spans="1:3" x14ac:dyDescent="0.25">
      <c r="A995" s="41" t="s">
        <v>264</v>
      </c>
      <c r="B995" s="41" t="s">
        <v>265</v>
      </c>
      <c r="C995" s="41" t="s">
        <v>9</v>
      </c>
    </row>
    <row r="996" spans="1:3" x14ac:dyDescent="0.25">
      <c r="A996" s="41" t="s">
        <v>4380</v>
      </c>
      <c r="B996" s="41" t="s">
        <v>4381</v>
      </c>
      <c r="C996" s="41" t="s">
        <v>9</v>
      </c>
    </row>
    <row r="997" spans="1:3" x14ac:dyDescent="0.25">
      <c r="A997" s="41" t="s">
        <v>4384</v>
      </c>
      <c r="B997" s="41" t="s">
        <v>267</v>
      </c>
      <c r="C997" s="41" t="s">
        <v>9</v>
      </c>
    </row>
    <row r="998" spans="1:3" x14ac:dyDescent="0.25">
      <c r="A998" s="41" t="s">
        <v>266</v>
      </c>
      <c r="B998" s="41" t="s">
        <v>267</v>
      </c>
      <c r="C998" s="41" t="s">
        <v>9</v>
      </c>
    </row>
    <row r="999" spans="1:3" x14ac:dyDescent="0.25">
      <c r="A999" s="41" t="s">
        <v>276</v>
      </c>
      <c r="B999" s="41" t="s">
        <v>277</v>
      </c>
      <c r="C999" s="41" t="s">
        <v>9</v>
      </c>
    </row>
    <row r="1000" spans="1:3" x14ac:dyDescent="0.25">
      <c r="A1000" s="41" t="s">
        <v>4408</v>
      </c>
      <c r="B1000" s="41" t="s">
        <v>4409</v>
      </c>
      <c r="C1000" s="41" t="s">
        <v>9</v>
      </c>
    </row>
    <row r="1001" spans="1:3" x14ac:dyDescent="0.25">
      <c r="A1001" s="41" t="s">
        <v>4430</v>
      </c>
      <c r="B1001" s="41" t="s">
        <v>4431</v>
      </c>
      <c r="C1001" s="41" t="s">
        <v>9</v>
      </c>
    </row>
    <row r="1002" spans="1:3" x14ac:dyDescent="0.25">
      <c r="A1002" s="41" t="s">
        <v>4438</v>
      </c>
      <c r="B1002" s="41" t="s">
        <v>4439</v>
      </c>
      <c r="C1002" s="41" t="s">
        <v>9</v>
      </c>
    </row>
    <row r="1003" spans="1:3" x14ac:dyDescent="0.25">
      <c r="A1003" s="41" t="s">
        <v>292</v>
      </c>
      <c r="B1003" s="41" t="s">
        <v>293</v>
      </c>
      <c r="C1003" s="41" t="s">
        <v>9</v>
      </c>
    </row>
    <row r="1004" spans="1:3" x14ac:dyDescent="0.25">
      <c r="A1004" s="41" t="s">
        <v>294</v>
      </c>
      <c r="B1004" s="41" t="s">
        <v>295</v>
      </c>
      <c r="C1004" s="41" t="s">
        <v>9</v>
      </c>
    </row>
    <row r="1005" spans="1:3" x14ac:dyDescent="0.25">
      <c r="A1005" s="41" t="s">
        <v>312</v>
      </c>
      <c r="B1005" s="41" t="s">
        <v>313</v>
      </c>
      <c r="C1005" s="41" t="s">
        <v>9</v>
      </c>
    </row>
    <row r="1006" spans="1:3" x14ac:dyDescent="0.25">
      <c r="A1006" s="41" t="s">
        <v>4468</v>
      </c>
      <c r="B1006" s="41" t="s">
        <v>4469</v>
      </c>
      <c r="C1006" s="41" t="s">
        <v>9</v>
      </c>
    </row>
    <row r="1007" spans="1:3" x14ac:dyDescent="0.25">
      <c r="A1007" s="41" t="s">
        <v>4470</v>
      </c>
      <c r="B1007" s="41" t="s">
        <v>4471</v>
      </c>
      <c r="C1007" s="41" t="s">
        <v>9</v>
      </c>
    </row>
    <row r="1008" spans="1:3" x14ac:dyDescent="0.25">
      <c r="A1008" s="41" t="s">
        <v>325</v>
      </c>
      <c r="B1008" s="41" t="s">
        <v>326</v>
      </c>
      <c r="C1008" s="41" t="s">
        <v>9</v>
      </c>
    </row>
    <row r="1009" spans="1:3" x14ac:dyDescent="0.25">
      <c r="A1009" s="41" t="s">
        <v>352</v>
      </c>
      <c r="B1009" s="41" t="s">
        <v>353</v>
      </c>
      <c r="C1009" s="41" t="s">
        <v>9</v>
      </c>
    </row>
    <row r="1010" spans="1:3" x14ac:dyDescent="0.25">
      <c r="A1010" s="41" t="s">
        <v>369</v>
      </c>
      <c r="B1010" s="41" t="s">
        <v>370</v>
      </c>
      <c r="C1010" s="41" t="s">
        <v>9</v>
      </c>
    </row>
    <row r="1011" spans="1:3" x14ac:dyDescent="0.25">
      <c r="A1011" s="41" t="s">
        <v>4537</v>
      </c>
      <c r="B1011" s="41" t="s">
        <v>4538</v>
      </c>
      <c r="C1011" s="41" t="s">
        <v>9</v>
      </c>
    </row>
    <row r="1012" spans="1:3" x14ac:dyDescent="0.25">
      <c r="A1012" s="41" t="s">
        <v>4551</v>
      </c>
      <c r="B1012" s="41" t="s">
        <v>4552</v>
      </c>
      <c r="C1012" s="41" t="s">
        <v>9</v>
      </c>
    </row>
    <row r="1013" spans="1:3" x14ac:dyDescent="0.25">
      <c r="A1013" s="41" t="s">
        <v>4572</v>
      </c>
      <c r="B1013" s="41" t="s">
        <v>4573</v>
      </c>
      <c r="C1013" s="41" t="s">
        <v>9</v>
      </c>
    </row>
    <row r="1014" spans="1:3" x14ac:dyDescent="0.25">
      <c r="A1014" s="41" t="s">
        <v>394</v>
      </c>
      <c r="B1014" s="41" t="s">
        <v>395</v>
      </c>
      <c r="C1014" s="41" t="s">
        <v>9</v>
      </c>
    </row>
    <row r="1015" spans="1:3" x14ac:dyDescent="0.25">
      <c r="A1015" s="41" t="s">
        <v>4592</v>
      </c>
      <c r="B1015" s="41" t="s">
        <v>4593</v>
      </c>
      <c r="C1015" s="41" t="s">
        <v>9</v>
      </c>
    </row>
    <row r="1016" spans="1:3" x14ac:dyDescent="0.25">
      <c r="A1016" s="41" t="s">
        <v>400</v>
      </c>
      <c r="B1016" s="41" t="s">
        <v>401</v>
      </c>
      <c r="C1016" s="41" t="s">
        <v>9</v>
      </c>
    </row>
    <row r="1017" spans="1:3" x14ac:dyDescent="0.25">
      <c r="A1017" s="41" t="s">
        <v>4594</v>
      </c>
      <c r="B1017" s="41" t="s">
        <v>4595</v>
      </c>
      <c r="C1017" s="41" t="s">
        <v>9</v>
      </c>
    </row>
    <row r="1018" spans="1:3" x14ac:dyDescent="0.25">
      <c r="A1018" s="41" t="s">
        <v>4598</v>
      </c>
      <c r="B1018" s="41" t="s">
        <v>4599</v>
      </c>
      <c r="C1018" s="41" t="s">
        <v>9</v>
      </c>
    </row>
    <row r="1019" spans="1:3" x14ac:dyDescent="0.25">
      <c r="A1019" s="41" t="s">
        <v>4600</v>
      </c>
      <c r="B1019" s="41" t="s">
        <v>4601</v>
      </c>
      <c r="C1019" s="41" t="s">
        <v>9</v>
      </c>
    </row>
    <row r="1020" spans="1:3" x14ac:dyDescent="0.25">
      <c r="A1020" s="41" t="s">
        <v>4608</v>
      </c>
      <c r="B1020" s="41" t="s">
        <v>4609</v>
      </c>
      <c r="C1020" s="41" t="s">
        <v>9</v>
      </c>
    </row>
    <row r="1021" spans="1:3" x14ac:dyDescent="0.25">
      <c r="A1021" s="41" t="s">
        <v>4624</v>
      </c>
      <c r="B1021" s="41" t="s">
        <v>4625</v>
      </c>
      <c r="C1021" s="41" t="s">
        <v>9</v>
      </c>
    </row>
    <row r="1022" spans="1:3" x14ac:dyDescent="0.25">
      <c r="A1022" s="41" t="s">
        <v>4628</v>
      </c>
      <c r="B1022" s="41" t="s">
        <v>4629</v>
      </c>
      <c r="C1022" s="41" t="s">
        <v>9</v>
      </c>
    </row>
    <row r="1023" spans="1:3" x14ac:dyDescent="0.25">
      <c r="A1023" s="41" t="s">
        <v>421</v>
      </c>
      <c r="B1023" s="41" t="s">
        <v>422</v>
      </c>
      <c r="C1023" s="41" t="s">
        <v>9</v>
      </c>
    </row>
    <row r="1024" spans="1:3" x14ac:dyDescent="0.25">
      <c r="A1024" s="41" t="s">
        <v>4676</v>
      </c>
      <c r="B1024" s="41" t="s">
        <v>4677</v>
      </c>
      <c r="C1024" s="41" t="s">
        <v>9</v>
      </c>
    </row>
    <row r="1025" spans="1:3" x14ac:dyDescent="0.25">
      <c r="A1025" s="41" t="s">
        <v>4684</v>
      </c>
      <c r="B1025" s="41" t="s">
        <v>4685</v>
      </c>
      <c r="C1025" s="41" t="s">
        <v>9</v>
      </c>
    </row>
    <row r="1026" spans="1:3" x14ac:dyDescent="0.25">
      <c r="A1026" s="41" t="s">
        <v>455</v>
      </c>
      <c r="B1026" s="41" t="s">
        <v>456</v>
      </c>
      <c r="C1026" s="41" t="s">
        <v>9</v>
      </c>
    </row>
    <row r="1027" spans="1:3" x14ac:dyDescent="0.25">
      <c r="A1027" s="41" t="s">
        <v>457</v>
      </c>
      <c r="B1027" s="41" t="s">
        <v>458</v>
      </c>
      <c r="C1027" s="41" t="s">
        <v>9</v>
      </c>
    </row>
    <row r="1028" spans="1:3" x14ac:dyDescent="0.25">
      <c r="A1028" s="41" t="s">
        <v>467</v>
      </c>
      <c r="B1028" s="41" t="s">
        <v>468</v>
      </c>
      <c r="C1028" s="41" t="s">
        <v>9</v>
      </c>
    </row>
    <row r="1029" spans="1:3" x14ac:dyDescent="0.25">
      <c r="A1029" s="41" t="s">
        <v>471</v>
      </c>
      <c r="B1029" s="41" t="s">
        <v>472</v>
      </c>
      <c r="C1029" s="41" t="s">
        <v>9</v>
      </c>
    </row>
    <row r="1030" spans="1:3" x14ac:dyDescent="0.25">
      <c r="A1030" s="41" t="s">
        <v>477</v>
      </c>
      <c r="B1030" s="41" t="s">
        <v>478</v>
      </c>
      <c r="C1030" s="41" t="s">
        <v>9</v>
      </c>
    </row>
    <row r="1031" spans="1:3" x14ac:dyDescent="0.25">
      <c r="A1031" s="41" t="s">
        <v>493</v>
      </c>
      <c r="B1031" s="41" t="s">
        <v>494</v>
      </c>
      <c r="C1031" s="41" t="s">
        <v>9</v>
      </c>
    </row>
    <row r="1032" spans="1:3" x14ac:dyDescent="0.25">
      <c r="A1032" s="41" t="s">
        <v>501</v>
      </c>
      <c r="B1032" s="41" t="s">
        <v>502</v>
      </c>
      <c r="C1032" s="41" t="s">
        <v>9</v>
      </c>
    </row>
    <row r="1033" spans="1:3" x14ac:dyDescent="0.25">
      <c r="A1033" s="41" t="s">
        <v>4698</v>
      </c>
      <c r="B1033" s="41" t="s">
        <v>4699</v>
      </c>
      <c r="C1033" s="41" t="s">
        <v>9</v>
      </c>
    </row>
    <row r="1034" spans="1:3" x14ac:dyDescent="0.25">
      <c r="A1034" s="41" t="s">
        <v>4739</v>
      </c>
      <c r="B1034" s="41" t="s">
        <v>4740</v>
      </c>
      <c r="C1034" s="41" t="s">
        <v>9</v>
      </c>
    </row>
    <row r="1035" spans="1:3" x14ac:dyDescent="0.25">
      <c r="A1035" s="41" t="s">
        <v>521</v>
      </c>
      <c r="B1035" s="41" t="s">
        <v>522</v>
      </c>
      <c r="C1035" s="41" t="s">
        <v>9</v>
      </c>
    </row>
    <row r="1036" spans="1:3" x14ac:dyDescent="0.25">
      <c r="A1036" s="41" t="s">
        <v>523</v>
      </c>
      <c r="B1036" s="41" t="s">
        <v>522</v>
      </c>
      <c r="C1036" s="41" t="s">
        <v>9</v>
      </c>
    </row>
    <row r="1037" spans="1:3" x14ac:dyDescent="0.25">
      <c r="A1037" s="41" t="s">
        <v>542</v>
      </c>
      <c r="B1037" s="41" t="s">
        <v>543</v>
      </c>
      <c r="C1037" s="41" t="s">
        <v>9</v>
      </c>
    </row>
    <row r="1038" spans="1:3" x14ac:dyDescent="0.25">
      <c r="A1038" s="41" t="s">
        <v>3027</v>
      </c>
      <c r="B1038" s="41" t="s">
        <v>4774</v>
      </c>
      <c r="C1038" s="41" t="s">
        <v>9</v>
      </c>
    </row>
    <row r="1039" spans="1:3" x14ac:dyDescent="0.25">
      <c r="A1039" s="41" t="s">
        <v>3026</v>
      </c>
      <c r="B1039" s="41" t="s">
        <v>4775</v>
      </c>
      <c r="C1039" s="41" t="s">
        <v>9</v>
      </c>
    </row>
    <row r="1040" spans="1:3" x14ac:dyDescent="0.25">
      <c r="A1040" s="41" t="s">
        <v>4783</v>
      </c>
      <c r="B1040" s="41" t="s">
        <v>4784</v>
      </c>
      <c r="C1040" s="41" t="s">
        <v>9</v>
      </c>
    </row>
    <row r="1041" spans="1:3" x14ac:dyDescent="0.25">
      <c r="A1041" s="41" t="s">
        <v>563</v>
      </c>
      <c r="B1041" s="41" t="s">
        <v>564</v>
      </c>
      <c r="C1041" s="41" t="s">
        <v>9</v>
      </c>
    </row>
    <row r="1042" spans="1:3" x14ac:dyDescent="0.25">
      <c r="A1042" s="41" t="s">
        <v>565</v>
      </c>
      <c r="B1042" s="41" t="s">
        <v>564</v>
      </c>
      <c r="C1042" s="41" t="s">
        <v>9</v>
      </c>
    </row>
    <row r="1043" spans="1:3" x14ac:dyDescent="0.25">
      <c r="A1043" s="41" t="s">
        <v>566</v>
      </c>
      <c r="B1043" s="41" t="s">
        <v>567</v>
      </c>
      <c r="C1043" s="41" t="s">
        <v>9</v>
      </c>
    </row>
    <row r="1044" spans="1:3" x14ac:dyDescent="0.25">
      <c r="A1044" s="41" t="s">
        <v>4793</v>
      </c>
      <c r="B1044" s="41" t="s">
        <v>4794</v>
      </c>
      <c r="C1044" s="41" t="s">
        <v>9</v>
      </c>
    </row>
    <row r="1045" spans="1:3" x14ac:dyDescent="0.25">
      <c r="A1045" s="41" t="s">
        <v>4795</v>
      </c>
      <c r="B1045" s="41" t="s">
        <v>4796</v>
      </c>
      <c r="C1045" s="41" t="s">
        <v>9</v>
      </c>
    </row>
    <row r="1046" spans="1:3" x14ac:dyDescent="0.25">
      <c r="A1046" s="41" t="s">
        <v>4799</v>
      </c>
      <c r="B1046" s="41" t="s">
        <v>4800</v>
      </c>
      <c r="C1046" s="41" t="s">
        <v>9</v>
      </c>
    </row>
    <row r="1047" spans="1:3" x14ac:dyDescent="0.25">
      <c r="A1047" s="41" t="s">
        <v>4859</v>
      </c>
      <c r="B1047" s="41" t="s">
        <v>4860</v>
      </c>
      <c r="C1047" s="41" t="s">
        <v>9</v>
      </c>
    </row>
    <row r="1048" spans="1:3" x14ac:dyDescent="0.25">
      <c r="A1048" s="41" t="s">
        <v>610</v>
      </c>
      <c r="B1048" s="41" t="s">
        <v>611</v>
      </c>
      <c r="C1048" s="41" t="s">
        <v>9</v>
      </c>
    </row>
    <row r="1049" spans="1:3" x14ac:dyDescent="0.25">
      <c r="A1049" s="41" t="s">
        <v>4897</v>
      </c>
      <c r="B1049" s="41" t="s">
        <v>4898</v>
      </c>
      <c r="C1049" s="41" t="s">
        <v>9</v>
      </c>
    </row>
    <row r="1050" spans="1:3" x14ac:dyDescent="0.25">
      <c r="A1050" s="41" t="s">
        <v>4901</v>
      </c>
      <c r="B1050" s="41" t="s">
        <v>4902</v>
      </c>
      <c r="C1050" s="41" t="s">
        <v>9</v>
      </c>
    </row>
    <row r="1051" spans="1:3" x14ac:dyDescent="0.25">
      <c r="A1051" s="41" t="s">
        <v>4913</v>
      </c>
      <c r="B1051" s="41" t="s">
        <v>4914</v>
      </c>
      <c r="C1051" s="41" t="s">
        <v>9</v>
      </c>
    </row>
    <row r="1052" spans="1:3" x14ac:dyDescent="0.25">
      <c r="A1052" s="41" t="s">
        <v>4915</v>
      </c>
      <c r="B1052" s="41" t="s">
        <v>4916</v>
      </c>
      <c r="C1052" s="41" t="s">
        <v>9</v>
      </c>
    </row>
    <row r="1053" spans="1:3" x14ac:dyDescent="0.25">
      <c r="A1053" s="41" t="s">
        <v>4917</v>
      </c>
      <c r="B1053" s="41" t="s">
        <v>4918</v>
      </c>
      <c r="C1053" s="41" t="s">
        <v>9</v>
      </c>
    </row>
    <row r="1054" spans="1:3" x14ac:dyDescent="0.25">
      <c r="A1054" s="41" t="s">
        <v>660</v>
      </c>
      <c r="B1054" s="41" t="s">
        <v>661</v>
      </c>
      <c r="C1054" s="41" t="s">
        <v>9</v>
      </c>
    </row>
    <row r="1055" spans="1:3" x14ac:dyDescent="0.25">
      <c r="A1055" s="41" t="s">
        <v>664</v>
      </c>
      <c r="B1055" s="41" t="s">
        <v>665</v>
      </c>
      <c r="C1055" s="41" t="s">
        <v>9</v>
      </c>
    </row>
    <row r="1056" spans="1:3" x14ac:dyDescent="0.25">
      <c r="A1056" s="41" t="s">
        <v>670</v>
      </c>
      <c r="B1056" s="41" t="s">
        <v>671</v>
      </c>
      <c r="C1056" s="41" t="s">
        <v>9</v>
      </c>
    </row>
    <row r="1057" spans="1:3" x14ac:dyDescent="0.25">
      <c r="A1057" s="41" t="s">
        <v>672</v>
      </c>
      <c r="B1057" s="41" t="s">
        <v>673</v>
      </c>
      <c r="C1057" s="41" t="s">
        <v>9</v>
      </c>
    </row>
    <row r="1058" spans="1:3" x14ac:dyDescent="0.25">
      <c r="A1058" s="41" t="s">
        <v>4941</v>
      </c>
      <c r="B1058" s="41" t="s">
        <v>4942</v>
      </c>
      <c r="C1058" s="41" t="s">
        <v>9</v>
      </c>
    </row>
    <row r="1059" spans="1:3" x14ac:dyDescent="0.25">
      <c r="A1059" s="41" t="s">
        <v>686</v>
      </c>
      <c r="B1059" s="41" t="s">
        <v>687</v>
      </c>
      <c r="C1059" s="41" t="s">
        <v>9</v>
      </c>
    </row>
    <row r="1060" spans="1:3" x14ac:dyDescent="0.25">
      <c r="A1060" s="41" t="s">
        <v>4975</v>
      </c>
      <c r="B1060" s="41" t="s">
        <v>4976</v>
      </c>
      <c r="C1060" s="41" t="s">
        <v>9</v>
      </c>
    </row>
    <row r="1061" spans="1:3" x14ac:dyDescent="0.25">
      <c r="A1061" s="41" t="s">
        <v>692</v>
      </c>
      <c r="B1061" s="41" t="s">
        <v>693</v>
      </c>
      <c r="C1061" s="41" t="s">
        <v>9</v>
      </c>
    </row>
    <row r="1062" spans="1:3" x14ac:dyDescent="0.25">
      <c r="A1062" s="41" t="s">
        <v>701</v>
      </c>
      <c r="B1062" s="41" t="s">
        <v>702</v>
      </c>
      <c r="C1062" s="41" t="s">
        <v>9</v>
      </c>
    </row>
    <row r="1063" spans="1:3" x14ac:dyDescent="0.25">
      <c r="A1063" s="41" t="s">
        <v>5008</v>
      </c>
      <c r="B1063" s="41" t="s">
        <v>5009</v>
      </c>
      <c r="C1063" s="41" t="s">
        <v>9</v>
      </c>
    </row>
    <row r="1064" spans="1:3" x14ac:dyDescent="0.25">
      <c r="A1064" s="41" t="s">
        <v>709</v>
      </c>
      <c r="B1064" s="41" t="s">
        <v>710</v>
      </c>
      <c r="C1064" s="41" t="s">
        <v>9</v>
      </c>
    </row>
    <row r="1065" spans="1:3" x14ac:dyDescent="0.25">
      <c r="A1065" s="41" t="s">
        <v>5014</v>
      </c>
      <c r="B1065" s="41" t="s">
        <v>5015</v>
      </c>
      <c r="C1065" s="41" t="s">
        <v>9</v>
      </c>
    </row>
    <row r="1066" spans="1:3" x14ac:dyDescent="0.25">
      <c r="A1066" s="41" t="s">
        <v>757</v>
      </c>
      <c r="B1066" s="41" t="s">
        <v>758</v>
      </c>
      <c r="C1066" s="41" t="s">
        <v>9</v>
      </c>
    </row>
    <row r="1067" spans="1:3" x14ac:dyDescent="0.25">
      <c r="A1067" s="41" t="s">
        <v>765</v>
      </c>
      <c r="B1067" s="41" t="s">
        <v>766</v>
      </c>
      <c r="C1067" s="41" t="s">
        <v>9</v>
      </c>
    </row>
    <row r="1068" spans="1:3" x14ac:dyDescent="0.25">
      <c r="A1068" s="41" t="s">
        <v>767</v>
      </c>
      <c r="B1068" s="41" t="s">
        <v>768</v>
      </c>
      <c r="C1068" s="41" t="s">
        <v>9</v>
      </c>
    </row>
    <row r="1069" spans="1:3" x14ac:dyDescent="0.25">
      <c r="A1069" s="41" t="s">
        <v>779</v>
      </c>
      <c r="B1069" s="41" t="s">
        <v>780</v>
      </c>
      <c r="C1069" s="41" t="s">
        <v>9</v>
      </c>
    </row>
    <row r="1070" spans="1:3" x14ac:dyDescent="0.25">
      <c r="A1070" s="41" t="s">
        <v>781</v>
      </c>
      <c r="B1070" s="41" t="s">
        <v>782</v>
      </c>
      <c r="C1070" s="41" t="s">
        <v>9</v>
      </c>
    </row>
    <row r="1071" spans="1:3" x14ac:dyDescent="0.25">
      <c r="A1071" s="41" t="s">
        <v>5088</v>
      </c>
      <c r="B1071" s="41" t="s">
        <v>5089</v>
      </c>
      <c r="C1071" s="41" t="s">
        <v>9</v>
      </c>
    </row>
    <row r="1072" spans="1:3" x14ac:dyDescent="0.25">
      <c r="A1072" s="41" t="s">
        <v>5092</v>
      </c>
      <c r="B1072" s="41" t="s">
        <v>5093</v>
      </c>
      <c r="C1072" s="41" t="s">
        <v>9</v>
      </c>
    </row>
    <row r="1073" spans="1:3" x14ac:dyDescent="0.25">
      <c r="A1073" s="41" t="s">
        <v>789</v>
      </c>
      <c r="B1073" s="41" t="s">
        <v>790</v>
      </c>
      <c r="C1073" s="41" t="s">
        <v>9</v>
      </c>
    </row>
    <row r="1074" spans="1:3" x14ac:dyDescent="0.25">
      <c r="A1074" s="41" t="s">
        <v>802</v>
      </c>
      <c r="B1074" s="41" t="s">
        <v>803</v>
      </c>
      <c r="C1074" s="41" t="s">
        <v>9</v>
      </c>
    </row>
    <row r="1075" spans="1:3" x14ac:dyDescent="0.25">
      <c r="A1075" s="41" t="s">
        <v>5113</v>
      </c>
      <c r="B1075" s="41" t="s">
        <v>5114</v>
      </c>
      <c r="C1075" s="41" t="s">
        <v>9</v>
      </c>
    </row>
    <row r="1076" spans="1:3" x14ac:dyDescent="0.25">
      <c r="A1076" s="41" t="s">
        <v>810</v>
      </c>
      <c r="B1076" s="41" t="s">
        <v>811</v>
      </c>
      <c r="C1076" s="41" t="s">
        <v>9</v>
      </c>
    </row>
    <row r="1077" spans="1:3" x14ac:dyDescent="0.25">
      <c r="A1077" s="41" t="s">
        <v>812</v>
      </c>
      <c r="B1077" s="41" t="s">
        <v>813</v>
      </c>
      <c r="C1077" s="41" t="s">
        <v>9</v>
      </c>
    </row>
    <row r="1078" spans="1:3" x14ac:dyDescent="0.25">
      <c r="A1078" s="41" t="s">
        <v>5127</v>
      </c>
      <c r="B1078" s="41" t="s">
        <v>5128</v>
      </c>
      <c r="C1078" s="41" t="s">
        <v>9</v>
      </c>
    </row>
    <row r="1079" spans="1:3" x14ac:dyDescent="0.25">
      <c r="A1079" s="41" t="s">
        <v>833</v>
      </c>
      <c r="B1079" s="41" t="s">
        <v>834</v>
      </c>
      <c r="C1079" s="41" t="s">
        <v>9</v>
      </c>
    </row>
    <row r="1080" spans="1:3" x14ac:dyDescent="0.25">
      <c r="A1080" s="41" t="s">
        <v>5160</v>
      </c>
      <c r="B1080" s="41" t="s">
        <v>5161</v>
      </c>
      <c r="C1080" s="41" t="s">
        <v>9</v>
      </c>
    </row>
    <row r="1081" spans="1:3" x14ac:dyDescent="0.25">
      <c r="A1081" s="41" t="s">
        <v>847</v>
      </c>
      <c r="B1081" s="41" t="s">
        <v>848</v>
      </c>
      <c r="C1081" s="41" t="s">
        <v>9</v>
      </c>
    </row>
    <row r="1082" spans="1:3" x14ac:dyDescent="0.25">
      <c r="A1082" s="41" t="s">
        <v>851</v>
      </c>
      <c r="B1082" s="41" t="s">
        <v>852</v>
      </c>
      <c r="C1082" s="41" t="s">
        <v>9</v>
      </c>
    </row>
    <row r="1083" spans="1:3" x14ac:dyDescent="0.25">
      <c r="A1083" s="41" t="s">
        <v>865</v>
      </c>
      <c r="B1083" s="41" t="s">
        <v>866</v>
      </c>
      <c r="C1083" s="41" t="s">
        <v>9</v>
      </c>
    </row>
    <row r="1084" spans="1:3" x14ac:dyDescent="0.25">
      <c r="A1084" s="41" t="s">
        <v>869</v>
      </c>
      <c r="B1084" s="41" t="s">
        <v>870</v>
      </c>
      <c r="C1084" s="41" t="s">
        <v>9</v>
      </c>
    </row>
    <row r="1085" spans="1:3" x14ac:dyDescent="0.25">
      <c r="A1085" s="41" t="s">
        <v>879</v>
      </c>
      <c r="B1085" s="41" t="s">
        <v>880</v>
      </c>
      <c r="C1085" s="41" t="s">
        <v>9</v>
      </c>
    </row>
    <row r="1086" spans="1:3" x14ac:dyDescent="0.25">
      <c r="A1086" s="41" t="s">
        <v>5220</v>
      </c>
      <c r="B1086" s="41" t="s">
        <v>5221</v>
      </c>
      <c r="C1086" s="41" t="s">
        <v>9</v>
      </c>
    </row>
    <row r="1087" spans="1:3" x14ac:dyDescent="0.25">
      <c r="A1087" s="41" t="s">
        <v>5222</v>
      </c>
      <c r="B1087" s="41" t="s">
        <v>5223</v>
      </c>
      <c r="C1087" s="41" t="s">
        <v>9</v>
      </c>
    </row>
    <row r="1088" spans="1:3" x14ac:dyDescent="0.25">
      <c r="A1088" s="41" t="s">
        <v>894</v>
      </c>
      <c r="B1088" s="41" t="s">
        <v>895</v>
      </c>
      <c r="C1088" s="41" t="s">
        <v>9</v>
      </c>
    </row>
    <row r="1089" spans="1:3" x14ac:dyDescent="0.25">
      <c r="A1089" s="41" t="s">
        <v>5230</v>
      </c>
      <c r="B1089" s="41" t="s">
        <v>5231</v>
      </c>
      <c r="C1089" s="41" t="s">
        <v>9</v>
      </c>
    </row>
    <row r="1090" spans="1:3" x14ac:dyDescent="0.25">
      <c r="A1090" s="41" t="s">
        <v>5240</v>
      </c>
      <c r="B1090" s="41" t="s">
        <v>5241</v>
      </c>
      <c r="C1090" s="41" t="s">
        <v>9</v>
      </c>
    </row>
    <row r="1091" spans="1:3" x14ac:dyDescent="0.25">
      <c r="A1091" s="41" t="s">
        <v>5260</v>
      </c>
      <c r="B1091" s="41" t="s">
        <v>918</v>
      </c>
      <c r="C1091" s="41" t="s">
        <v>9</v>
      </c>
    </row>
    <row r="1092" spans="1:3" x14ac:dyDescent="0.25">
      <c r="A1092" s="41" t="s">
        <v>917</v>
      </c>
      <c r="B1092" s="41" t="s">
        <v>918</v>
      </c>
      <c r="C1092" s="41" t="s">
        <v>9</v>
      </c>
    </row>
    <row r="1093" spans="1:3" x14ac:dyDescent="0.25">
      <c r="A1093" s="41" t="s">
        <v>5267</v>
      </c>
      <c r="B1093" s="41" t="s">
        <v>5268</v>
      </c>
      <c r="C1093" s="41" t="s">
        <v>9</v>
      </c>
    </row>
    <row r="1094" spans="1:3" x14ac:dyDescent="0.25">
      <c r="A1094" s="41" t="s">
        <v>921</v>
      </c>
      <c r="B1094" s="41" t="s">
        <v>922</v>
      </c>
      <c r="C1094" s="41" t="s">
        <v>9</v>
      </c>
    </row>
    <row r="1095" spans="1:3" x14ac:dyDescent="0.25">
      <c r="A1095" s="41" t="s">
        <v>5269</v>
      </c>
      <c r="B1095" s="41" t="s">
        <v>5270</v>
      </c>
      <c r="C1095" s="41" t="s">
        <v>9</v>
      </c>
    </row>
    <row r="1096" spans="1:3" x14ac:dyDescent="0.25">
      <c r="A1096" s="41" t="s">
        <v>5273</v>
      </c>
      <c r="B1096" s="41" t="s">
        <v>5274</v>
      </c>
      <c r="C1096" s="41" t="s">
        <v>9</v>
      </c>
    </row>
    <row r="1097" spans="1:3" x14ac:dyDescent="0.25">
      <c r="A1097" s="41" t="s">
        <v>5275</v>
      </c>
      <c r="B1097" s="41" t="s">
        <v>5276</v>
      </c>
      <c r="C1097" s="41" t="s">
        <v>9</v>
      </c>
    </row>
    <row r="1098" spans="1:3" x14ac:dyDescent="0.25">
      <c r="A1098" s="41" t="s">
        <v>929</v>
      </c>
      <c r="B1098" s="41" t="s">
        <v>930</v>
      </c>
      <c r="C1098" s="41" t="s">
        <v>9</v>
      </c>
    </row>
    <row r="1099" spans="1:3" x14ac:dyDescent="0.25">
      <c r="A1099" s="41" t="s">
        <v>5305</v>
      </c>
      <c r="B1099" s="41" t="s">
        <v>5306</v>
      </c>
      <c r="C1099" s="41" t="s">
        <v>9</v>
      </c>
    </row>
    <row r="1100" spans="1:3" x14ac:dyDescent="0.25">
      <c r="A1100" s="41" t="s">
        <v>5315</v>
      </c>
      <c r="B1100" s="41" t="s">
        <v>5316</v>
      </c>
      <c r="C1100" s="41" t="s">
        <v>9</v>
      </c>
    </row>
    <row r="1101" spans="1:3" x14ac:dyDescent="0.25">
      <c r="A1101" s="41" t="s">
        <v>944</v>
      </c>
      <c r="B1101" s="41" t="s">
        <v>945</v>
      </c>
      <c r="C1101" s="41" t="s">
        <v>9</v>
      </c>
    </row>
    <row r="1102" spans="1:3" x14ac:dyDescent="0.25">
      <c r="A1102" s="41" t="s">
        <v>5319</v>
      </c>
      <c r="B1102" s="41" t="s">
        <v>5320</v>
      </c>
      <c r="C1102" s="41" t="s">
        <v>9</v>
      </c>
    </row>
    <row r="1103" spans="1:3" x14ac:dyDescent="0.25">
      <c r="A1103" s="41" t="s">
        <v>5325</v>
      </c>
      <c r="B1103" s="41" t="s">
        <v>5326</v>
      </c>
      <c r="C1103" s="41" t="s">
        <v>9</v>
      </c>
    </row>
    <row r="1104" spans="1:3" x14ac:dyDescent="0.25">
      <c r="A1104" s="41" t="s">
        <v>971</v>
      </c>
      <c r="B1104" s="41" t="s">
        <v>972</v>
      </c>
      <c r="C1104" s="41" t="s">
        <v>9</v>
      </c>
    </row>
    <row r="1105" spans="1:3" x14ac:dyDescent="0.25">
      <c r="A1105" s="41" t="s">
        <v>5373</v>
      </c>
      <c r="B1105" s="41" t="s">
        <v>5374</v>
      </c>
      <c r="C1105" s="41" t="s">
        <v>9</v>
      </c>
    </row>
    <row r="1106" spans="1:3" x14ac:dyDescent="0.25">
      <c r="A1106" s="41" t="s">
        <v>5377</v>
      </c>
      <c r="B1106" s="41" t="s">
        <v>5378</v>
      </c>
      <c r="C1106" s="41" t="s">
        <v>9</v>
      </c>
    </row>
    <row r="1107" spans="1:3" x14ac:dyDescent="0.25">
      <c r="A1107" s="41" t="s">
        <v>5381</v>
      </c>
      <c r="B1107" s="41" t="s">
        <v>5382</v>
      </c>
      <c r="C1107" s="41" t="s">
        <v>9</v>
      </c>
    </row>
    <row r="1108" spans="1:3" x14ac:dyDescent="0.25">
      <c r="A1108" s="41" t="s">
        <v>5383</v>
      </c>
      <c r="B1108" s="41" t="s">
        <v>5382</v>
      </c>
      <c r="C1108" s="41" t="s">
        <v>9</v>
      </c>
    </row>
    <row r="1109" spans="1:3" x14ac:dyDescent="0.25">
      <c r="A1109" s="41" t="s">
        <v>1004</v>
      </c>
      <c r="B1109" s="41" t="s">
        <v>1005</v>
      </c>
      <c r="C1109" s="41" t="s">
        <v>9</v>
      </c>
    </row>
    <row r="1110" spans="1:3" x14ac:dyDescent="0.25">
      <c r="A1110" s="41" t="s">
        <v>1006</v>
      </c>
      <c r="B1110" s="41" t="s">
        <v>1007</v>
      </c>
      <c r="C1110" s="41" t="s">
        <v>9</v>
      </c>
    </row>
    <row r="1111" spans="1:3" x14ac:dyDescent="0.25">
      <c r="A1111" s="41" t="s">
        <v>5406</v>
      </c>
      <c r="B1111" s="41" t="s">
        <v>5407</v>
      </c>
      <c r="C1111" s="41" t="s">
        <v>9</v>
      </c>
    </row>
    <row r="1112" spans="1:3" x14ac:dyDescent="0.25">
      <c r="A1112" s="41" t="s">
        <v>5417</v>
      </c>
      <c r="B1112" s="41" t="s">
        <v>5418</v>
      </c>
      <c r="C1112" s="41" t="s">
        <v>9</v>
      </c>
    </row>
    <row r="1113" spans="1:3" x14ac:dyDescent="0.25">
      <c r="A1113" s="41" t="s">
        <v>5427</v>
      </c>
      <c r="B1113" s="41" t="s">
        <v>5428</v>
      </c>
      <c r="C1113" s="41" t="s">
        <v>9</v>
      </c>
    </row>
    <row r="1114" spans="1:3" x14ac:dyDescent="0.25">
      <c r="A1114" s="41" t="s">
        <v>5429</v>
      </c>
      <c r="B1114" s="41" t="s">
        <v>5430</v>
      </c>
      <c r="C1114" s="41" t="s">
        <v>9</v>
      </c>
    </row>
    <row r="1115" spans="1:3" x14ac:dyDescent="0.25">
      <c r="A1115" s="41" t="s">
        <v>1022</v>
      </c>
      <c r="B1115" s="41" t="s">
        <v>1023</v>
      </c>
      <c r="C1115" s="41" t="s">
        <v>9</v>
      </c>
    </row>
    <row r="1116" spans="1:3" x14ac:dyDescent="0.25">
      <c r="A1116" s="41" t="s">
        <v>5447</v>
      </c>
      <c r="B1116" s="41" t="s">
        <v>5448</v>
      </c>
      <c r="C1116" s="41" t="s">
        <v>9</v>
      </c>
    </row>
    <row r="1117" spans="1:3" x14ac:dyDescent="0.25">
      <c r="A1117" s="41" t="s">
        <v>5451</v>
      </c>
      <c r="B1117" s="41" t="s">
        <v>5452</v>
      </c>
      <c r="C1117" s="41" t="s">
        <v>9</v>
      </c>
    </row>
    <row r="1118" spans="1:3" x14ac:dyDescent="0.25">
      <c r="A1118" s="41" t="s">
        <v>5453</v>
      </c>
      <c r="B1118" s="41" t="s">
        <v>5454</v>
      </c>
      <c r="C1118" s="41" t="s">
        <v>9</v>
      </c>
    </row>
    <row r="1119" spans="1:3" x14ac:dyDescent="0.25">
      <c r="A1119" s="41" t="s">
        <v>5457</v>
      </c>
      <c r="B1119" s="41" t="s">
        <v>5458</v>
      </c>
      <c r="C1119" s="41" t="s">
        <v>9</v>
      </c>
    </row>
    <row r="1120" spans="1:3" x14ac:dyDescent="0.25">
      <c r="A1120" s="41" t="s">
        <v>5469</v>
      </c>
      <c r="B1120" s="41" t="s">
        <v>5470</v>
      </c>
      <c r="C1120" s="41" t="s">
        <v>9</v>
      </c>
    </row>
    <row r="1121" spans="1:3" x14ac:dyDescent="0.25">
      <c r="A1121" s="41" t="s">
        <v>1030</v>
      </c>
      <c r="B1121" s="41" t="s">
        <v>1031</v>
      </c>
      <c r="C1121" s="41" t="s">
        <v>9</v>
      </c>
    </row>
    <row r="1122" spans="1:3" x14ac:dyDescent="0.25">
      <c r="A1122" s="41" t="s">
        <v>5477</v>
      </c>
      <c r="B1122" s="41" t="s">
        <v>5478</v>
      </c>
      <c r="C1122" s="41" t="s">
        <v>9</v>
      </c>
    </row>
    <row r="1123" spans="1:3" x14ac:dyDescent="0.25">
      <c r="A1123" s="41" t="s">
        <v>5491</v>
      </c>
      <c r="B1123" s="41" t="s">
        <v>5492</v>
      </c>
      <c r="C1123" s="41" t="s">
        <v>9</v>
      </c>
    </row>
    <row r="1124" spans="1:3" x14ac:dyDescent="0.25">
      <c r="A1124" s="41" t="s">
        <v>1038</v>
      </c>
      <c r="B1124" s="41" t="s">
        <v>1039</v>
      </c>
      <c r="C1124" s="41" t="s">
        <v>9</v>
      </c>
    </row>
    <row r="1125" spans="1:3" x14ac:dyDescent="0.25">
      <c r="A1125" s="41" t="s">
        <v>5518</v>
      </c>
      <c r="B1125" s="41" t="s">
        <v>5519</v>
      </c>
      <c r="C1125" s="41" t="s">
        <v>9</v>
      </c>
    </row>
    <row r="1126" spans="1:3" x14ac:dyDescent="0.25">
      <c r="A1126" s="41" t="s">
        <v>5527</v>
      </c>
      <c r="B1126" s="41" t="s">
        <v>5528</v>
      </c>
      <c r="C1126" s="41" t="s">
        <v>9</v>
      </c>
    </row>
    <row r="1127" spans="1:3" x14ac:dyDescent="0.25">
      <c r="A1127" s="41" t="s">
        <v>5531</v>
      </c>
      <c r="B1127" s="41" t="s">
        <v>5532</v>
      </c>
      <c r="C1127" s="41" t="s">
        <v>9</v>
      </c>
    </row>
    <row r="1128" spans="1:3" x14ac:dyDescent="0.25">
      <c r="A1128" s="41" t="s">
        <v>5533</v>
      </c>
      <c r="B1128" s="41" t="s">
        <v>5534</v>
      </c>
      <c r="C1128" s="41" t="s">
        <v>9</v>
      </c>
    </row>
    <row r="1129" spans="1:3" x14ac:dyDescent="0.25">
      <c r="A1129" s="41" t="s">
        <v>5539</v>
      </c>
      <c r="B1129" s="41" t="s">
        <v>5540</v>
      </c>
      <c r="C1129" s="41" t="s">
        <v>9</v>
      </c>
    </row>
    <row r="1130" spans="1:3" x14ac:dyDescent="0.25">
      <c r="A1130" s="41" t="s">
        <v>5543</v>
      </c>
      <c r="B1130" s="41" t="s">
        <v>5544</v>
      </c>
      <c r="C1130" s="41" t="s">
        <v>9</v>
      </c>
    </row>
    <row r="1131" spans="1:3" x14ac:dyDescent="0.25">
      <c r="A1131" s="41" t="s">
        <v>5545</v>
      </c>
      <c r="B1131" s="41" t="s">
        <v>5546</v>
      </c>
      <c r="C1131" s="41" t="s">
        <v>9</v>
      </c>
    </row>
    <row r="1132" spans="1:3" x14ac:dyDescent="0.25">
      <c r="A1132" s="41" t="s">
        <v>5565</v>
      </c>
      <c r="B1132" s="41" t="s">
        <v>5566</v>
      </c>
      <c r="C1132" s="41" t="s">
        <v>9</v>
      </c>
    </row>
    <row r="1133" spans="1:3" x14ac:dyDescent="0.25">
      <c r="A1133" s="41" t="s">
        <v>1099</v>
      </c>
      <c r="B1133" s="41" t="s">
        <v>1100</v>
      </c>
      <c r="C1133" s="41" t="s">
        <v>9</v>
      </c>
    </row>
    <row r="1134" spans="1:3" x14ac:dyDescent="0.25">
      <c r="A1134" s="41" t="s">
        <v>5575</v>
      </c>
      <c r="B1134" s="41" t="s">
        <v>5576</v>
      </c>
      <c r="C1134" s="41" t="s">
        <v>9</v>
      </c>
    </row>
    <row r="1135" spans="1:3" x14ac:dyDescent="0.25">
      <c r="A1135" s="41" t="s">
        <v>1101</v>
      </c>
      <c r="B1135" s="41" t="s">
        <v>1102</v>
      </c>
      <c r="C1135" s="41" t="s">
        <v>9</v>
      </c>
    </row>
    <row r="1136" spans="1:3" x14ac:dyDescent="0.25">
      <c r="A1136" s="41" t="s">
        <v>1115</v>
      </c>
      <c r="B1136" s="41" t="s">
        <v>1116</v>
      </c>
      <c r="C1136" s="41" t="s">
        <v>9</v>
      </c>
    </row>
    <row r="1137" spans="1:3" x14ac:dyDescent="0.25">
      <c r="A1137" s="41" t="s">
        <v>5595</v>
      </c>
      <c r="B1137" s="41" t="s">
        <v>5596</v>
      </c>
      <c r="C1137" s="41" t="s">
        <v>9</v>
      </c>
    </row>
    <row r="1138" spans="1:3" x14ac:dyDescent="0.25">
      <c r="A1138" s="41" t="s">
        <v>5597</v>
      </c>
      <c r="B1138" s="41" t="s">
        <v>5598</v>
      </c>
      <c r="C1138" s="41" t="s">
        <v>9</v>
      </c>
    </row>
    <row r="1139" spans="1:3" x14ac:dyDescent="0.25">
      <c r="A1139" s="41" t="s">
        <v>1117</v>
      </c>
      <c r="B1139" s="41" t="s">
        <v>1118</v>
      </c>
      <c r="C1139" s="41" t="s">
        <v>9</v>
      </c>
    </row>
    <row r="1140" spans="1:3" x14ac:dyDescent="0.25">
      <c r="A1140" s="41" t="s">
        <v>5611</v>
      </c>
      <c r="B1140" s="41" t="s">
        <v>5612</v>
      </c>
      <c r="C1140" s="41" t="s">
        <v>9</v>
      </c>
    </row>
    <row r="1141" spans="1:3" x14ac:dyDescent="0.25">
      <c r="A1141" s="41" t="s">
        <v>1129</v>
      </c>
      <c r="B1141" s="41" t="s">
        <v>1130</v>
      </c>
      <c r="C1141" s="41" t="s">
        <v>9</v>
      </c>
    </row>
    <row r="1142" spans="1:3" x14ac:dyDescent="0.25">
      <c r="A1142" s="41" t="s">
        <v>1133</v>
      </c>
      <c r="B1142" s="41" t="s">
        <v>1134</v>
      </c>
      <c r="C1142" s="41" t="s">
        <v>9</v>
      </c>
    </row>
    <row r="1143" spans="1:3" x14ac:dyDescent="0.25">
      <c r="A1143" s="41" t="s">
        <v>5640</v>
      </c>
      <c r="B1143" s="41" t="s">
        <v>5641</v>
      </c>
      <c r="C1143" s="41" t="s">
        <v>9</v>
      </c>
    </row>
    <row r="1144" spans="1:3" x14ac:dyDescent="0.25">
      <c r="A1144" s="41" t="s">
        <v>1170</v>
      </c>
      <c r="B1144" s="41" t="s">
        <v>1171</v>
      </c>
      <c r="C1144" s="41" t="s">
        <v>9</v>
      </c>
    </row>
    <row r="1145" spans="1:3" x14ac:dyDescent="0.25">
      <c r="A1145" s="41" t="s">
        <v>1172</v>
      </c>
      <c r="B1145" s="41" t="s">
        <v>1173</v>
      </c>
      <c r="C1145" s="41" t="s">
        <v>9</v>
      </c>
    </row>
    <row r="1146" spans="1:3" x14ac:dyDescent="0.25">
      <c r="A1146" s="41" t="s">
        <v>5658</v>
      </c>
      <c r="B1146" s="41" t="s">
        <v>5659</v>
      </c>
      <c r="C1146" s="41" t="s">
        <v>9</v>
      </c>
    </row>
    <row r="1147" spans="1:3" x14ac:dyDescent="0.25">
      <c r="A1147" s="41" t="s">
        <v>1178</v>
      </c>
      <c r="B1147" s="41" t="s">
        <v>1179</v>
      </c>
      <c r="C1147" s="41" t="s">
        <v>9</v>
      </c>
    </row>
    <row r="1148" spans="1:3" x14ac:dyDescent="0.25">
      <c r="A1148" s="41" t="s">
        <v>5682</v>
      </c>
      <c r="B1148" s="41" t="s">
        <v>5683</v>
      </c>
      <c r="C1148" s="41" t="s">
        <v>9</v>
      </c>
    </row>
    <row r="1149" spans="1:3" x14ac:dyDescent="0.25">
      <c r="A1149" s="41" t="s">
        <v>5684</v>
      </c>
      <c r="B1149" s="41" t="s">
        <v>5685</v>
      </c>
      <c r="C1149" s="41" t="s">
        <v>9</v>
      </c>
    </row>
    <row r="1150" spans="1:3" x14ac:dyDescent="0.25">
      <c r="A1150" s="41" t="s">
        <v>5688</v>
      </c>
      <c r="B1150" s="41" t="s">
        <v>5689</v>
      </c>
      <c r="C1150" s="41" t="s">
        <v>9</v>
      </c>
    </row>
    <row r="1151" spans="1:3" x14ac:dyDescent="0.25">
      <c r="A1151" s="41" t="s">
        <v>5697</v>
      </c>
      <c r="B1151" s="41" t="s">
        <v>5698</v>
      </c>
      <c r="C1151" s="41" t="s">
        <v>9</v>
      </c>
    </row>
    <row r="1152" spans="1:3" x14ac:dyDescent="0.25">
      <c r="A1152" s="41" t="s">
        <v>5699</v>
      </c>
      <c r="B1152" s="41" t="s">
        <v>5700</v>
      </c>
      <c r="C1152" s="41" t="s">
        <v>9</v>
      </c>
    </row>
    <row r="1153" spans="1:3" x14ac:dyDescent="0.25">
      <c r="A1153" s="41" t="s">
        <v>1192</v>
      </c>
      <c r="B1153" s="41" t="s">
        <v>1193</v>
      </c>
      <c r="C1153" s="41" t="s">
        <v>9</v>
      </c>
    </row>
    <row r="1154" spans="1:3" x14ac:dyDescent="0.25">
      <c r="A1154" s="41" t="s">
        <v>5709</v>
      </c>
      <c r="B1154" s="41" t="s">
        <v>5710</v>
      </c>
      <c r="C1154" s="41" t="s">
        <v>9</v>
      </c>
    </row>
    <row r="1155" spans="1:3" x14ac:dyDescent="0.25">
      <c r="A1155" s="41" t="s">
        <v>5717</v>
      </c>
      <c r="B1155" s="41" t="s">
        <v>5718</v>
      </c>
      <c r="C1155" s="41" t="s">
        <v>9</v>
      </c>
    </row>
    <row r="1156" spans="1:3" x14ac:dyDescent="0.25">
      <c r="A1156" s="41" t="s">
        <v>1206</v>
      </c>
      <c r="B1156" s="41" t="s">
        <v>1207</v>
      </c>
      <c r="C1156" s="41" t="s">
        <v>9</v>
      </c>
    </row>
    <row r="1157" spans="1:3" x14ac:dyDescent="0.25">
      <c r="A1157" s="41" t="s">
        <v>1215</v>
      </c>
      <c r="B1157" s="41" t="s">
        <v>1216</v>
      </c>
      <c r="C1157" s="41" t="s">
        <v>9</v>
      </c>
    </row>
    <row r="1158" spans="1:3" x14ac:dyDescent="0.25">
      <c r="A1158" s="41" t="s">
        <v>1219</v>
      </c>
      <c r="B1158" s="41" t="s">
        <v>1220</v>
      </c>
      <c r="C1158" s="41" t="s">
        <v>9</v>
      </c>
    </row>
    <row r="1159" spans="1:3" x14ac:dyDescent="0.25">
      <c r="A1159" s="41" t="s">
        <v>5735</v>
      </c>
      <c r="B1159" s="41" t="s">
        <v>5736</v>
      </c>
      <c r="C1159" s="41" t="s">
        <v>9</v>
      </c>
    </row>
    <row r="1160" spans="1:3" x14ac:dyDescent="0.25">
      <c r="A1160" s="41" t="s">
        <v>1229</v>
      </c>
      <c r="B1160" s="41" t="s">
        <v>1230</v>
      </c>
      <c r="C1160" s="41" t="s">
        <v>9</v>
      </c>
    </row>
    <row r="1161" spans="1:3" x14ac:dyDescent="0.25">
      <c r="A1161" s="41" t="s">
        <v>5774</v>
      </c>
      <c r="B1161" s="41" t="s">
        <v>5775</v>
      </c>
      <c r="C1161" s="41" t="s">
        <v>9</v>
      </c>
    </row>
    <row r="1162" spans="1:3" x14ac:dyDescent="0.25">
      <c r="A1162" s="41" t="s">
        <v>1248</v>
      </c>
      <c r="B1162" s="41" t="s">
        <v>1249</v>
      </c>
      <c r="C1162" s="41" t="s">
        <v>9</v>
      </c>
    </row>
    <row r="1163" spans="1:3" x14ac:dyDescent="0.25">
      <c r="A1163" s="41" t="s">
        <v>5787</v>
      </c>
      <c r="B1163" s="41" t="s">
        <v>5788</v>
      </c>
      <c r="C1163" s="41" t="s">
        <v>9</v>
      </c>
    </row>
    <row r="1164" spans="1:3" x14ac:dyDescent="0.25">
      <c r="A1164" s="41" t="s">
        <v>1250</v>
      </c>
      <c r="B1164" s="41" t="s">
        <v>1251</v>
      </c>
      <c r="C1164" s="41" t="s">
        <v>9</v>
      </c>
    </row>
    <row r="1165" spans="1:3" x14ac:dyDescent="0.25">
      <c r="A1165" s="41" t="s">
        <v>1261</v>
      </c>
      <c r="B1165" s="41" t="s">
        <v>1262</v>
      </c>
      <c r="C1165" s="41" t="s">
        <v>9</v>
      </c>
    </row>
    <row r="1166" spans="1:3" x14ac:dyDescent="0.25">
      <c r="A1166" s="41" t="s">
        <v>1280</v>
      </c>
      <c r="B1166" s="41" t="s">
        <v>1281</v>
      </c>
      <c r="C1166" s="41" t="s">
        <v>9</v>
      </c>
    </row>
    <row r="1167" spans="1:3" x14ac:dyDescent="0.25">
      <c r="A1167" s="41" t="s">
        <v>5852</v>
      </c>
      <c r="B1167" s="41" t="s">
        <v>5853</v>
      </c>
      <c r="C1167" s="41" t="s">
        <v>9</v>
      </c>
    </row>
    <row r="1168" spans="1:3" x14ac:dyDescent="0.25">
      <c r="A1168" s="41" t="s">
        <v>1282</v>
      </c>
      <c r="B1168" s="41" t="s">
        <v>1283</v>
      </c>
      <c r="C1168" s="41" t="s">
        <v>9</v>
      </c>
    </row>
    <row r="1169" spans="1:3" x14ac:dyDescent="0.25">
      <c r="A1169" s="41" t="s">
        <v>5864</v>
      </c>
      <c r="B1169" s="41" t="s">
        <v>5865</v>
      </c>
      <c r="C1169" s="41" t="s">
        <v>9</v>
      </c>
    </row>
    <row r="1170" spans="1:3" x14ac:dyDescent="0.25">
      <c r="A1170" s="41" t="s">
        <v>1294</v>
      </c>
      <c r="B1170" s="41" t="s">
        <v>1295</v>
      </c>
      <c r="C1170" s="41" t="s">
        <v>9</v>
      </c>
    </row>
    <row r="1171" spans="1:3" x14ac:dyDescent="0.25">
      <c r="A1171" s="41" t="s">
        <v>5866</v>
      </c>
      <c r="B1171" s="41" t="s">
        <v>5867</v>
      </c>
      <c r="C1171" s="41" t="s">
        <v>9</v>
      </c>
    </row>
    <row r="1172" spans="1:3" x14ac:dyDescent="0.25">
      <c r="A1172" s="41" t="s">
        <v>5868</v>
      </c>
      <c r="B1172" s="41" t="s">
        <v>5869</v>
      </c>
      <c r="C1172" s="41" t="s">
        <v>9</v>
      </c>
    </row>
    <row r="1173" spans="1:3" x14ac:dyDescent="0.25">
      <c r="A1173" s="41" t="s">
        <v>5872</v>
      </c>
      <c r="B1173" s="41" t="s">
        <v>5873</v>
      </c>
      <c r="C1173" s="41" t="s">
        <v>9</v>
      </c>
    </row>
    <row r="1174" spans="1:3" x14ac:dyDescent="0.25">
      <c r="A1174" s="41" t="s">
        <v>1300</v>
      </c>
      <c r="B1174" s="41" t="s">
        <v>1301</v>
      </c>
      <c r="C1174" s="41" t="s">
        <v>9</v>
      </c>
    </row>
    <row r="1175" spans="1:3" x14ac:dyDescent="0.25">
      <c r="A1175" s="41" t="s">
        <v>5877</v>
      </c>
      <c r="B1175" s="41" t="s">
        <v>5878</v>
      </c>
      <c r="C1175" s="41" t="s">
        <v>9</v>
      </c>
    </row>
    <row r="1176" spans="1:3" x14ac:dyDescent="0.25">
      <c r="A1176" s="41" t="s">
        <v>1304</v>
      </c>
      <c r="B1176" s="41" t="s">
        <v>1305</v>
      </c>
      <c r="C1176" s="41" t="s">
        <v>9</v>
      </c>
    </row>
    <row r="1177" spans="1:3" x14ac:dyDescent="0.25">
      <c r="A1177" s="41" t="s">
        <v>5891</v>
      </c>
      <c r="B1177" s="41" t="s">
        <v>5892</v>
      </c>
      <c r="C1177" s="41" t="s">
        <v>9</v>
      </c>
    </row>
    <row r="1178" spans="1:3" x14ac:dyDescent="0.25">
      <c r="A1178" s="41" t="s">
        <v>5893</v>
      </c>
      <c r="B1178" s="41" t="s">
        <v>5894</v>
      </c>
      <c r="C1178" s="41" t="s">
        <v>9</v>
      </c>
    </row>
    <row r="1179" spans="1:3" x14ac:dyDescent="0.25">
      <c r="A1179" s="41" t="s">
        <v>1308</v>
      </c>
      <c r="B1179" s="41" t="s">
        <v>1309</v>
      </c>
      <c r="C1179" s="41" t="s">
        <v>9</v>
      </c>
    </row>
    <row r="1180" spans="1:3" x14ac:dyDescent="0.25">
      <c r="A1180" s="41" t="s">
        <v>1310</v>
      </c>
      <c r="B1180" s="41" t="s">
        <v>1311</v>
      </c>
      <c r="C1180" s="41" t="s">
        <v>9</v>
      </c>
    </row>
    <row r="1181" spans="1:3" x14ac:dyDescent="0.25">
      <c r="A1181" s="41" t="s">
        <v>1314</v>
      </c>
      <c r="B1181" s="41" t="s">
        <v>1315</v>
      </c>
      <c r="C1181" s="41" t="s">
        <v>9</v>
      </c>
    </row>
    <row r="1182" spans="1:3" x14ac:dyDescent="0.25">
      <c r="A1182" s="41" t="s">
        <v>5903</v>
      </c>
      <c r="B1182" s="41" t="s">
        <v>5904</v>
      </c>
      <c r="C1182" s="41" t="s">
        <v>9</v>
      </c>
    </row>
    <row r="1183" spans="1:3" x14ac:dyDescent="0.25">
      <c r="A1183" s="41" t="s">
        <v>5905</v>
      </c>
      <c r="B1183" s="41" t="s">
        <v>5906</v>
      </c>
      <c r="C1183" s="41" t="s">
        <v>9</v>
      </c>
    </row>
    <row r="1184" spans="1:3" x14ac:dyDescent="0.25">
      <c r="A1184" s="41" t="s">
        <v>1316</v>
      </c>
      <c r="B1184" s="41" t="s">
        <v>1317</v>
      </c>
      <c r="C1184" s="41" t="s">
        <v>9</v>
      </c>
    </row>
    <row r="1185" spans="1:3" x14ac:dyDescent="0.25">
      <c r="A1185" s="41" t="s">
        <v>5913</v>
      </c>
      <c r="B1185" s="41" t="s">
        <v>5914</v>
      </c>
      <c r="C1185" s="41" t="s">
        <v>9</v>
      </c>
    </row>
    <row r="1186" spans="1:3" x14ac:dyDescent="0.25">
      <c r="A1186" s="41" t="s">
        <v>5921</v>
      </c>
      <c r="B1186" s="41" t="s">
        <v>5922</v>
      </c>
      <c r="C1186" s="41" t="s">
        <v>9</v>
      </c>
    </row>
    <row r="1187" spans="1:3" x14ac:dyDescent="0.25">
      <c r="A1187" s="41" t="s">
        <v>5933</v>
      </c>
      <c r="B1187" s="41" t="s">
        <v>5934</v>
      </c>
      <c r="C1187" s="41" t="s">
        <v>9</v>
      </c>
    </row>
    <row r="1188" spans="1:3" x14ac:dyDescent="0.25">
      <c r="A1188" s="41" t="s">
        <v>5947</v>
      </c>
      <c r="B1188" s="41" t="s">
        <v>5948</v>
      </c>
      <c r="C1188" s="41" t="s">
        <v>9</v>
      </c>
    </row>
    <row r="1189" spans="1:3" x14ac:dyDescent="0.25">
      <c r="A1189" s="41" t="s">
        <v>1334</v>
      </c>
      <c r="B1189" s="41" t="s">
        <v>1335</v>
      </c>
      <c r="C1189" s="41" t="s">
        <v>9</v>
      </c>
    </row>
    <row r="1190" spans="1:3" x14ac:dyDescent="0.25">
      <c r="A1190" s="41" t="s">
        <v>5959</v>
      </c>
      <c r="B1190" s="41" t="s">
        <v>5960</v>
      </c>
      <c r="C1190" s="41" t="s">
        <v>9</v>
      </c>
    </row>
    <row r="1191" spans="1:3" x14ac:dyDescent="0.25">
      <c r="A1191" s="41" t="s">
        <v>5961</v>
      </c>
      <c r="B1191" s="41" t="s">
        <v>5962</v>
      </c>
      <c r="C1191" s="41" t="s">
        <v>9</v>
      </c>
    </row>
    <row r="1192" spans="1:3" x14ac:dyDescent="0.25">
      <c r="A1192" s="41" t="s">
        <v>5963</v>
      </c>
      <c r="B1192" s="41" t="s">
        <v>5964</v>
      </c>
      <c r="C1192" s="41" t="s">
        <v>9</v>
      </c>
    </row>
    <row r="1193" spans="1:3" x14ac:dyDescent="0.25">
      <c r="A1193" s="41" t="s">
        <v>5981</v>
      </c>
      <c r="B1193" s="41" t="s">
        <v>5982</v>
      </c>
      <c r="C1193" s="41" t="s">
        <v>9</v>
      </c>
    </row>
    <row r="1194" spans="1:3" x14ac:dyDescent="0.25">
      <c r="A1194" s="41" t="s">
        <v>5989</v>
      </c>
      <c r="B1194" s="41" t="s">
        <v>5990</v>
      </c>
      <c r="C1194" s="41" t="s">
        <v>9</v>
      </c>
    </row>
    <row r="1195" spans="1:3" x14ac:dyDescent="0.25">
      <c r="A1195" s="41" t="s">
        <v>1357</v>
      </c>
      <c r="B1195" s="41" t="s">
        <v>1358</v>
      </c>
      <c r="C1195" s="41" t="s">
        <v>9</v>
      </c>
    </row>
    <row r="1196" spans="1:3" x14ac:dyDescent="0.25">
      <c r="A1196" s="41" t="s">
        <v>1359</v>
      </c>
      <c r="B1196" s="41" t="s">
        <v>1358</v>
      </c>
      <c r="C1196" s="41" t="s">
        <v>9</v>
      </c>
    </row>
    <row r="1197" spans="1:3" x14ac:dyDescent="0.25">
      <c r="A1197" s="41" t="s">
        <v>6007</v>
      </c>
      <c r="B1197" s="41" t="s">
        <v>6008</v>
      </c>
      <c r="C1197" s="41" t="s">
        <v>9</v>
      </c>
    </row>
    <row r="1198" spans="1:3" x14ac:dyDescent="0.25">
      <c r="A1198" s="41" t="s">
        <v>6009</v>
      </c>
      <c r="B1198" s="41" t="s">
        <v>6010</v>
      </c>
      <c r="C1198" s="41" t="s">
        <v>9</v>
      </c>
    </row>
    <row r="1199" spans="1:3" x14ac:dyDescent="0.25">
      <c r="A1199" s="41" t="s">
        <v>6011</v>
      </c>
      <c r="B1199" s="41" t="s">
        <v>6012</v>
      </c>
      <c r="C1199" s="41" t="s">
        <v>9</v>
      </c>
    </row>
    <row r="1200" spans="1:3" x14ac:dyDescent="0.25">
      <c r="A1200" s="41" t="s">
        <v>1368</v>
      </c>
      <c r="B1200" s="41" t="s">
        <v>1369</v>
      </c>
      <c r="C1200" s="41" t="s">
        <v>9</v>
      </c>
    </row>
    <row r="1201" spans="1:3" x14ac:dyDescent="0.25">
      <c r="A1201" s="41" t="s">
        <v>1376</v>
      </c>
      <c r="B1201" s="41" t="s">
        <v>1377</v>
      </c>
      <c r="C1201" s="41" t="s">
        <v>9</v>
      </c>
    </row>
    <row r="1202" spans="1:3" x14ac:dyDescent="0.25">
      <c r="A1202" s="41" t="s">
        <v>1391</v>
      </c>
      <c r="B1202" s="41" t="s">
        <v>1392</v>
      </c>
      <c r="C1202" s="41" t="s">
        <v>9</v>
      </c>
    </row>
    <row r="1203" spans="1:3" x14ac:dyDescent="0.25">
      <c r="A1203" s="41" t="s">
        <v>1401</v>
      </c>
      <c r="B1203" s="41" t="s">
        <v>1402</v>
      </c>
      <c r="C1203" s="41" t="s">
        <v>9</v>
      </c>
    </row>
    <row r="1204" spans="1:3" x14ac:dyDescent="0.25">
      <c r="A1204" s="41" t="s">
        <v>6050</v>
      </c>
      <c r="B1204" s="41" t="s">
        <v>6051</v>
      </c>
      <c r="C1204" s="41" t="s">
        <v>9</v>
      </c>
    </row>
    <row r="1205" spans="1:3" x14ac:dyDescent="0.25">
      <c r="A1205" s="41" t="s">
        <v>6058</v>
      </c>
      <c r="B1205" s="41" t="s">
        <v>6059</v>
      </c>
      <c r="C1205" s="41" t="s">
        <v>9</v>
      </c>
    </row>
    <row r="1206" spans="1:3" x14ac:dyDescent="0.25">
      <c r="A1206" s="41" t="s">
        <v>1407</v>
      </c>
      <c r="B1206" s="41" t="s">
        <v>1408</v>
      </c>
      <c r="C1206" s="41" t="s">
        <v>9</v>
      </c>
    </row>
    <row r="1207" spans="1:3" x14ac:dyDescent="0.25">
      <c r="A1207" s="41" t="s">
        <v>1409</v>
      </c>
      <c r="B1207" s="41" t="s">
        <v>1410</v>
      </c>
      <c r="C1207" s="41" t="s">
        <v>9</v>
      </c>
    </row>
    <row r="1208" spans="1:3" x14ac:dyDescent="0.25">
      <c r="A1208" s="41" t="s">
        <v>1413</v>
      </c>
      <c r="B1208" s="41" t="s">
        <v>1414</v>
      </c>
      <c r="C1208" s="41" t="s">
        <v>9</v>
      </c>
    </row>
    <row r="1209" spans="1:3" x14ac:dyDescent="0.25">
      <c r="A1209" s="41" t="s">
        <v>6088</v>
      </c>
      <c r="B1209" s="41" t="s">
        <v>6089</v>
      </c>
      <c r="C1209" s="41" t="s">
        <v>9</v>
      </c>
    </row>
    <row r="1210" spans="1:3" x14ac:dyDescent="0.25">
      <c r="A1210" s="41" t="s">
        <v>6120</v>
      </c>
      <c r="B1210" s="41" t="s">
        <v>6121</v>
      </c>
      <c r="C1210" s="41" t="s">
        <v>9</v>
      </c>
    </row>
    <row r="1211" spans="1:3" x14ac:dyDescent="0.25">
      <c r="A1211" s="41" t="s">
        <v>1433</v>
      </c>
      <c r="B1211" s="41" t="s">
        <v>1434</v>
      </c>
      <c r="C1211" s="41" t="s">
        <v>9</v>
      </c>
    </row>
    <row r="1212" spans="1:3" x14ac:dyDescent="0.25">
      <c r="A1212" s="41" t="s">
        <v>6128</v>
      </c>
      <c r="B1212" s="41" t="s">
        <v>6129</v>
      </c>
      <c r="C1212" s="41" t="s">
        <v>9</v>
      </c>
    </row>
    <row r="1213" spans="1:3" x14ac:dyDescent="0.25">
      <c r="A1213" s="41" t="s">
        <v>6142</v>
      </c>
      <c r="B1213" s="41" t="s">
        <v>6143</v>
      </c>
      <c r="C1213" s="41" t="s">
        <v>9</v>
      </c>
    </row>
    <row r="1214" spans="1:3" x14ac:dyDescent="0.25">
      <c r="A1214" s="41" t="s">
        <v>6144</v>
      </c>
      <c r="B1214" s="41" t="s">
        <v>6145</v>
      </c>
      <c r="C1214" s="41" t="s">
        <v>9</v>
      </c>
    </row>
    <row r="1215" spans="1:3" x14ac:dyDescent="0.25">
      <c r="A1215" s="41" t="s">
        <v>1447</v>
      </c>
      <c r="B1215" s="41" t="s">
        <v>1448</v>
      </c>
      <c r="C1215" s="41" t="s">
        <v>9</v>
      </c>
    </row>
    <row r="1216" spans="1:3" x14ac:dyDescent="0.25">
      <c r="A1216" s="41" t="s">
        <v>1457</v>
      </c>
      <c r="B1216" s="41" t="s">
        <v>1458</v>
      </c>
      <c r="C1216" s="41" t="s">
        <v>9</v>
      </c>
    </row>
    <row r="1217" spans="1:3" x14ac:dyDescent="0.25">
      <c r="A1217" s="41" t="s">
        <v>6155</v>
      </c>
      <c r="B1217" s="41" t="s">
        <v>6156</v>
      </c>
      <c r="C1217" s="41" t="s">
        <v>9</v>
      </c>
    </row>
    <row r="1218" spans="1:3" x14ac:dyDescent="0.25">
      <c r="A1218" s="41" t="s">
        <v>6176</v>
      </c>
      <c r="B1218" s="41" t="s">
        <v>6177</v>
      </c>
      <c r="C1218" s="41" t="s">
        <v>9</v>
      </c>
    </row>
    <row r="1219" spans="1:3" x14ac:dyDescent="0.25">
      <c r="A1219" s="41" t="s">
        <v>1466</v>
      </c>
      <c r="B1219" s="41" t="s">
        <v>1467</v>
      </c>
      <c r="C1219" s="41" t="s">
        <v>9</v>
      </c>
    </row>
    <row r="1220" spans="1:3" x14ac:dyDescent="0.25">
      <c r="A1220" s="41" t="s">
        <v>6200</v>
      </c>
      <c r="B1220" s="41" t="s">
        <v>6201</v>
      </c>
      <c r="C1220" s="41" t="s">
        <v>9</v>
      </c>
    </row>
    <row r="1221" spans="1:3" x14ac:dyDescent="0.25">
      <c r="A1221" s="41" t="s">
        <v>1486</v>
      </c>
      <c r="B1221" s="41" t="s">
        <v>1487</v>
      </c>
      <c r="C1221" s="41" t="s">
        <v>9</v>
      </c>
    </row>
    <row r="1222" spans="1:3" x14ac:dyDescent="0.25">
      <c r="A1222" s="41" t="s">
        <v>1494</v>
      </c>
      <c r="B1222" s="41" t="s">
        <v>1495</v>
      </c>
      <c r="C1222" s="41" t="s">
        <v>9</v>
      </c>
    </row>
    <row r="1223" spans="1:3" x14ac:dyDescent="0.25">
      <c r="A1223" s="41" t="s">
        <v>6218</v>
      </c>
      <c r="B1223" s="41" t="s">
        <v>6219</v>
      </c>
      <c r="C1223" s="41" t="s">
        <v>9</v>
      </c>
    </row>
    <row r="1224" spans="1:3" x14ac:dyDescent="0.25">
      <c r="A1224" s="41" t="s">
        <v>6220</v>
      </c>
      <c r="B1224" s="41" t="s">
        <v>6221</v>
      </c>
      <c r="C1224" s="41" t="s">
        <v>9</v>
      </c>
    </row>
    <row r="1225" spans="1:3" x14ac:dyDescent="0.25">
      <c r="A1225" s="41" t="s">
        <v>1500</v>
      </c>
      <c r="B1225" s="41" t="s">
        <v>1501</v>
      </c>
      <c r="C1225" s="41" t="s">
        <v>9</v>
      </c>
    </row>
    <row r="1226" spans="1:3" x14ac:dyDescent="0.25">
      <c r="A1226" s="41" t="s">
        <v>6245</v>
      </c>
      <c r="B1226" s="41" t="s">
        <v>6246</v>
      </c>
      <c r="C1226" s="41" t="s">
        <v>9</v>
      </c>
    </row>
    <row r="1227" spans="1:3" x14ac:dyDescent="0.25">
      <c r="A1227" s="41" t="s">
        <v>6249</v>
      </c>
      <c r="B1227" s="41" t="s">
        <v>6250</v>
      </c>
      <c r="C1227" s="41" t="s">
        <v>9</v>
      </c>
    </row>
    <row r="1228" spans="1:3" x14ac:dyDescent="0.25">
      <c r="A1228" s="41" t="s">
        <v>1520</v>
      </c>
      <c r="B1228" s="41" t="s">
        <v>1521</v>
      </c>
      <c r="C1228" s="41" t="s">
        <v>9</v>
      </c>
    </row>
    <row r="1229" spans="1:3" x14ac:dyDescent="0.25">
      <c r="A1229" s="41" t="s">
        <v>6273</v>
      </c>
      <c r="B1229" s="41" t="s">
        <v>6274</v>
      </c>
      <c r="C1229" s="41" t="s">
        <v>9</v>
      </c>
    </row>
    <row r="1230" spans="1:3" x14ac:dyDescent="0.25">
      <c r="A1230" s="41" t="s">
        <v>6279</v>
      </c>
      <c r="B1230" s="41" t="s">
        <v>6280</v>
      </c>
      <c r="C1230" s="41" t="s">
        <v>9</v>
      </c>
    </row>
    <row r="1231" spans="1:3" x14ac:dyDescent="0.25">
      <c r="A1231" s="41" t="s">
        <v>1537</v>
      </c>
      <c r="B1231" s="41" t="s">
        <v>1538</v>
      </c>
      <c r="C1231" s="41" t="s">
        <v>9</v>
      </c>
    </row>
    <row r="1232" spans="1:3" x14ac:dyDescent="0.25">
      <c r="A1232" s="41" t="s">
        <v>1543</v>
      </c>
      <c r="B1232" s="41" t="s">
        <v>1544</v>
      </c>
      <c r="C1232" s="41" t="s">
        <v>9</v>
      </c>
    </row>
    <row r="1233" spans="1:3" x14ac:dyDescent="0.25">
      <c r="A1233" s="41" t="s">
        <v>1545</v>
      </c>
      <c r="B1233" s="41" t="s">
        <v>1546</v>
      </c>
      <c r="C1233" s="41" t="s">
        <v>9</v>
      </c>
    </row>
    <row r="1234" spans="1:3" x14ac:dyDescent="0.25">
      <c r="A1234" s="41" t="s">
        <v>6304</v>
      </c>
      <c r="B1234" s="41" t="s">
        <v>6305</v>
      </c>
      <c r="C1234" s="41" t="s">
        <v>9</v>
      </c>
    </row>
    <row r="1235" spans="1:3" x14ac:dyDescent="0.25">
      <c r="A1235" s="41" t="s">
        <v>6310</v>
      </c>
      <c r="B1235" s="41" t="s">
        <v>6311</v>
      </c>
      <c r="C1235" s="41" t="s">
        <v>9</v>
      </c>
    </row>
    <row r="1236" spans="1:3" x14ac:dyDescent="0.25">
      <c r="A1236" s="41" t="s">
        <v>1560</v>
      </c>
      <c r="B1236" s="41" t="s">
        <v>1561</v>
      </c>
      <c r="C1236" s="41" t="s">
        <v>9</v>
      </c>
    </row>
    <row r="1237" spans="1:3" x14ac:dyDescent="0.25">
      <c r="A1237" s="41" t="s">
        <v>6315</v>
      </c>
      <c r="B1237" s="41" t="s">
        <v>6316</v>
      </c>
      <c r="C1237" s="41" t="s">
        <v>9</v>
      </c>
    </row>
    <row r="1238" spans="1:3" x14ac:dyDescent="0.25">
      <c r="A1238" s="41" t="s">
        <v>6317</v>
      </c>
      <c r="B1238" s="41" t="s">
        <v>6318</v>
      </c>
      <c r="C1238" s="41" t="s">
        <v>9</v>
      </c>
    </row>
    <row r="1239" spans="1:3" x14ac:dyDescent="0.25">
      <c r="A1239" s="41" t="s">
        <v>6321</v>
      </c>
      <c r="B1239" s="41" t="s">
        <v>6322</v>
      </c>
      <c r="C1239" s="41" t="s">
        <v>9</v>
      </c>
    </row>
    <row r="1240" spans="1:3" x14ac:dyDescent="0.25">
      <c r="A1240" s="41" t="s">
        <v>1571</v>
      </c>
      <c r="B1240" s="41" t="s">
        <v>1572</v>
      </c>
      <c r="C1240" s="41" t="s">
        <v>9</v>
      </c>
    </row>
    <row r="1241" spans="1:3" x14ac:dyDescent="0.25">
      <c r="A1241" s="41" t="s">
        <v>6344</v>
      </c>
      <c r="B1241" s="41" t="s">
        <v>6345</v>
      </c>
      <c r="C1241" s="41" t="s">
        <v>9</v>
      </c>
    </row>
    <row r="1242" spans="1:3" x14ac:dyDescent="0.25">
      <c r="A1242" s="41" t="s">
        <v>1573</v>
      </c>
      <c r="B1242" s="41" t="s">
        <v>1574</v>
      </c>
      <c r="C1242" s="41" t="s">
        <v>9</v>
      </c>
    </row>
    <row r="1243" spans="1:3" x14ac:dyDescent="0.25">
      <c r="A1243" s="41" t="s">
        <v>1577</v>
      </c>
      <c r="B1243" s="41" t="s">
        <v>1578</v>
      </c>
      <c r="C1243" s="41" t="s">
        <v>9</v>
      </c>
    </row>
    <row r="1244" spans="1:3" x14ac:dyDescent="0.25">
      <c r="A1244" s="41" t="s">
        <v>1587</v>
      </c>
      <c r="B1244" s="41" t="s">
        <v>1588</v>
      </c>
      <c r="C1244" s="41" t="s">
        <v>9</v>
      </c>
    </row>
    <row r="1245" spans="1:3" x14ac:dyDescent="0.25">
      <c r="A1245" s="41" t="s">
        <v>6382</v>
      </c>
      <c r="B1245" s="41" t="s">
        <v>6383</v>
      </c>
      <c r="C1245" s="41" t="s">
        <v>9</v>
      </c>
    </row>
    <row r="1246" spans="1:3" x14ac:dyDescent="0.25">
      <c r="A1246" s="41" t="s">
        <v>1609</v>
      </c>
      <c r="B1246" s="41" t="s">
        <v>1610</v>
      </c>
      <c r="C1246" s="41" t="s">
        <v>9</v>
      </c>
    </row>
    <row r="1247" spans="1:3" x14ac:dyDescent="0.25">
      <c r="A1247" s="41" t="s">
        <v>1611</v>
      </c>
      <c r="B1247" s="41" t="s">
        <v>1612</v>
      </c>
      <c r="C1247" s="41" t="s">
        <v>9</v>
      </c>
    </row>
    <row r="1248" spans="1:3" x14ac:dyDescent="0.25">
      <c r="A1248" s="41" t="s">
        <v>1613</v>
      </c>
      <c r="B1248" s="41" t="s">
        <v>1614</v>
      </c>
      <c r="C1248" s="41" t="s">
        <v>9</v>
      </c>
    </row>
    <row r="1249" spans="1:3" x14ac:dyDescent="0.25">
      <c r="A1249" s="41" t="s">
        <v>1621</v>
      </c>
      <c r="B1249" s="41" t="s">
        <v>1622</v>
      </c>
      <c r="C1249" s="41" t="s">
        <v>9</v>
      </c>
    </row>
    <row r="1250" spans="1:3" x14ac:dyDescent="0.25">
      <c r="A1250" s="41" t="s">
        <v>1623</v>
      </c>
      <c r="B1250" s="41" t="s">
        <v>1624</v>
      </c>
      <c r="C1250" s="41" t="s">
        <v>9</v>
      </c>
    </row>
    <row r="1251" spans="1:3" x14ac:dyDescent="0.25">
      <c r="A1251" s="41" t="s">
        <v>6420</v>
      </c>
      <c r="B1251" s="41" t="s">
        <v>6421</v>
      </c>
      <c r="C1251" s="41" t="s">
        <v>9</v>
      </c>
    </row>
    <row r="1252" spans="1:3" x14ac:dyDescent="0.25">
      <c r="A1252" s="41" t="s">
        <v>1633</v>
      </c>
      <c r="B1252" s="41" t="s">
        <v>6431</v>
      </c>
      <c r="C1252" s="41" t="s">
        <v>9</v>
      </c>
    </row>
    <row r="1253" spans="1:3" x14ac:dyDescent="0.25">
      <c r="A1253" s="41" t="s">
        <v>6444</v>
      </c>
      <c r="B1253" s="41" t="s">
        <v>6445</v>
      </c>
      <c r="C1253" s="41" t="s">
        <v>9</v>
      </c>
    </row>
    <row r="1254" spans="1:3" x14ac:dyDescent="0.25">
      <c r="A1254" s="41" t="s">
        <v>6452</v>
      </c>
      <c r="B1254" s="41" t="s">
        <v>6453</v>
      </c>
      <c r="C1254" s="41" t="s">
        <v>9</v>
      </c>
    </row>
    <row r="1255" spans="1:3" x14ac:dyDescent="0.25">
      <c r="A1255" s="41" t="s">
        <v>1634</v>
      </c>
      <c r="B1255" s="41" t="s">
        <v>1635</v>
      </c>
      <c r="C1255" s="41" t="s">
        <v>9</v>
      </c>
    </row>
    <row r="1256" spans="1:3" x14ac:dyDescent="0.25">
      <c r="A1256" s="41" t="s">
        <v>6462</v>
      </c>
      <c r="B1256" s="41" t="s">
        <v>6463</v>
      </c>
      <c r="C1256" s="41" t="s">
        <v>9</v>
      </c>
    </row>
    <row r="1257" spans="1:3" x14ac:dyDescent="0.25">
      <c r="A1257" s="41" t="s">
        <v>6464</v>
      </c>
      <c r="B1257" s="41" t="s">
        <v>6465</v>
      </c>
      <c r="C1257" s="41" t="s">
        <v>9</v>
      </c>
    </row>
    <row r="1258" spans="1:3" x14ac:dyDescent="0.25">
      <c r="A1258" s="41" t="s">
        <v>1638</v>
      </c>
      <c r="B1258" s="41" t="s">
        <v>1639</v>
      </c>
      <c r="C1258" s="41" t="s">
        <v>9</v>
      </c>
    </row>
    <row r="1259" spans="1:3" x14ac:dyDescent="0.25">
      <c r="A1259" s="41" t="s">
        <v>6485</v>
      </c>
      <c r="B1259" s="41" t="s">
        <v>6486</v>
      </c>
      <c r="C1259" s="41" t="s">
        <v>9</v>
      </c>
    </row>
    <row r="1260" spans="1:3" x14ac:dyDescent="0.25">
      <c r="A1260" s="41" t="s">
        <v>6495</v>
      </c>
      <c r="B1260" s="41" t="s">
        <v>6496</v>
      </c>
      <c r="C1260" s="41" t="s">
        <v>9</v>
      </c>
    </row>
    <row r="1261" spans="1:3" x14ac:dyDescent="0.25">
      <c r="A1261" s="41" t="s">
        <v>1654</v>
      </c>
      <c r="B1261" s="41" t="s">
        <v>1655</v>
      </c>
      <c r="C1261" s="41" t="s">
        <v>9</v>
      </c>
    </row>
    <row r="1262" spans="1:3" x14ac:dyDescent="0.25">
      <c r="A1262" s="41" t="s">
        <v>6507</v>
      </c>
      <c r="B1262" s="41" t="s">
        <v>6508</v>
      </c>
      <c r="C1262" s="41" t="s">
        <v>9</v>
      </c>
    </row>
    <row r="1263" spans="1:3" x14ac:dyDescent="0.25">
      <c r="A1263" s="41" t="s">
        <v>6531</v>
      </c>
      <c r="B1263" s="41" t="s">
        <v>6532</v>
      </c>
      <c r="C1263" s="41" t="s">
        <v>9</v>
      </c>
    </row>
    <row r="1264" spans="1:3" x14ac:dyDescent="0.25">
      <c r="A1264" s="41" t="s">
        <v>1660</v>
      </c>
      <c r="B1264" s="41" t="s">
        <v>1661</v>
      </c>
      <c r="C1264" s="41" t="s">
        <v>9</v>
      </c>
    </row>
    <row r="1265" spans="1:3" x14ac:dyDescent="0.25">
      <c r="A1265" s="41" t="s">
        <v>1662</v>
      </c>
      <c r="B1265" s="41" t="s">
        <v>1663</v>
      </c>
      <c r="C1265" s="41" t="s">
        <v>9</v>
      </c>
    </row>
    <row r="1266" spans="1:3" x14ac:dyDescent="0.25">
      <c r="A1266" s="41" t="s">
        <v>1664</v>
      </c>
      <c r="B1266" s="41" t="s">
        <v>1665</v>
      </c>
      <c r="C1266" s="41" t="s">
        <v>9</v>
      </c>
    </row>
    <row r="1267" spans="1:3" x14ac:dyDescent="0.25">
      <c r="A1267" s="41" t="s">
        <v>1672</v>
      </c>
      <c r="B1267" s="41" t="s">
        <v>1673</v>
      </c>
      <c r="C1267" s="41" t="s">
        <v>9</v>
      </c>
    </row>
    <row r="1268" spans="1:3" x14ac:dyDescent="0.25">
      <c r="A1268" s="41" t="s">
        <v>6556</v>
      </c>
      <c r="B1268" s="41" t="s">
        <v>6557</v>
      </c>
      <c r="C1268" s="41" t="s">
        <v>9</v>
      </c>
    </row>
    <row r="1269" spans="1:3" x14ac:dyDescent="0.25">
      <c r="A1269" s="41" t="s">
        <v>1676</v>
      </c>
      <c r="B1269" s="41" t="s">
        <v>1677</v>
      </c>
      <c r="C1269" s="41" t="s">
        <v>9</v>
      </c>
    </row>
    <row r="1270" spans="1:3" x14ac:dyDescent="0.25">
      <c r="A1270" s="41" t="s">
        <v>6623</v>
      </c>
      <c r="B1270" s="41" t="s">
        <v>6624</v>
      </c>
      <c r="C1270" s="41" t="s">
        <v>9</v>
      </c>
    </row>
    <row r="1271" spans="1:3" x14ac:dyDescent="0.25">
      <c r="A1271" s="41" t="s">
        <v>1710</v>
      </c>
      <c r="B1271" s="41" t="s">
        <v>1711</v>
      </c>
      <c r="C1271" s="41" t="s">
        <v>9</v>
      </c>
    </row>
    <row r="1272" spans="1:3" x14ac:dyDescent="0.25">
      <c r="A1272" s="41" t="s">
        <v>6653</v>
      </c>
      <c r="B1272" s="41" t="s">
        <v>6654</v>
      </c>
      <c r="C1272" s="41" t="s">
        <v>9</v>
      </c>
    </row>
    <row r="1273" spans="1:3" x14ac:dyDescent="0.25">
      <c r="A1273" s="41" t="s">
        <v>6665</v>
      </c>
      <c r="B1273" s="41" t="s">
        <v>6666</v>
      </c>
      <c r="C1273" s="41" t="s">
        <v>9</v>
      </c>
    </row>
    <row r="1274" spans="1:3" x14ac:dyDescent="0.25">
      <c r="A1274" s="41" t="s">
        <v>6673</v>
      </c>
      <c r="B1274" s="41" t="s">
        <v>6674</v>
      </c>
      <c r="C1274" s="41" t="s">
        <v>9</v>
      </c>
    </row>
    <row r="1275" spans="1:3" x14ac:dyDescent="0.25">
      <c r="A1275" s="41" t="s">
        <v>6687</v>
      </c>
      <c r="B1275" s="41" t="s">
        <v>6688</v>
      </c>
      <c r="C1275" s="41" t="s">
        <v>9</v>
      </c>
    </row>
    <row r="1276" spans="1:3" x14ac:dyDescent="0.25">
      <c r="A1276" s="41" t="s">
        <v>1762</v>
      </c>
      <c r="B1276" s="41" t="s">
        <v>1763</v>
      </c>
      <c r="C1276" s="41" t="s">
        <v>9</v>
      </c>
    </row>
    <row r="1277" spans="1:3" x14ac:dyDescent="0.25">
      <c r="A1277" s="41" t="s">
        <v>1771</v>
      </c>
      <c r="B1277" s="41" t="s">
        <v>1772</v>
      </c>
      <c r="C1277" s="41" t="s">
        <v>9</v>
      </c>
    </row>
    <row r="1278" spans="1:3" x14ac:dyDescent="0.25">
      <c r="A1278" s="41" t="s">
        <v>6732</v>
      </c>
      <c r="B1278" s="41" t="s">
        <v>6733</v>
      </c>
      <c r="C1278" s="41" t="s">
        <v>9</v>
      </c>
    </row>
    <row r="1279" spans="1:3" x14ac:dyDescent="0.25">
      <c r="A1279" s="41" t="s">
        <v>1785</v>
      </c>
      <c r="B1279" s="41" t="s">
        <v>1786</v>
      </c>
      <c r="C1279" s="41" t="s">
        <v>9</v>
      </c>
    </row>
    <row r="1280" spans="1:3" x14ac:dyDescent="0.25">
      <c r="A1280" s="41" t="s">
        <v>1789</v>
      </c>
      <c r="B1280" s="41" t="s">
        <v>1790</v>
      </c>
      <c r="C1280" s="41" t="s">
        <v>9</v>
      </c>
    </row>
    <row r="1281" spans="1:3" x14ac:dyDescent="0.25">
      <c r="A1281" s="41" t="s">
        <v>1791</v>
      </c>
      <c r="B1281" s="41" t="s">
        <v>1792</v>
      </c>
      <c r="C1281" s="41" t="s">
        <v>9</v>
      </c>
    </row>
    <row r="1282" spans="1:3" x14ac:dyDescent="0.25">
      <c r="A1282" s="41" t="s">
        <v>6752</v>
      </c>
      <c r="B1282" s="41" t="s">
        <v>6753</v>
      </c>
      <c r="C1282" s="41" t="s">
        <v>9</v>
      </c>
    </row>
    <row r="1283" spans="1:3" x14ac:dyDescent="0.25">
      <c r="A1283" s="41" t="s">
        <v>6766</v>
      </c>
      <c r="B1283" s="41" t="s">
        <v>6767</v>
      </c>
      <c r="C1283" s="41" t="s">
        <v>9</v>
      </c>
    </row>
    <row r="1284" spans="1:3" x14ac:dyDescent="0.25">
      <c r="A1284" s="41" t="s">
        <v>1810</v>
      </c>
      <c r="B1284" s="41" t="s">
        <v>1811</v>
      </c>
      <c r="C1284" s="41" t="s">
        <v>9</v>
      </c>
    </row>
    <row r="1285" spans="1:3" x14ac:dyDescent="0.25">
      <c r="A1285" s="41" t="s">
        <v>6780</v>
      </c>
      <c r="B1285" s="41" t="s">
        <v>6781</v>
      </c>
      <c r="C1285" s="41" t="s">
        <v>9</v>
      </c>
    </row>
    <row r="1286" spans="1:3" x14ac:dyDescent="0.25">
      <c r="A1286" s="41" t="s">
        <v>1812</v>
      </c>
      <c r="B1286" s="41" t="s">
        <v>1813</v>
      </c>
      <c r="C1286" s="41" t="s">
        <v>9</v>
      </c>
    </row>
    <row r="1287" spans="1:3" x14ac:dyDescent="0.25">
      <c r="A1287" s="41" t="s">
        <v>6788</v>
      </c>
      <c r="B1287" s="41" t="s">
        <v>6789</v>
      </c>
      <c r="C1287" s="41" t="s">
        <v>9</v>
      </c>
    </row>
    <row r="1288" spans="1:3" x14ac:dyDescent="0.25">
      <c r="A1288" s="41" t="s">
        <v>6794</v>
      </c>
      <c r="B1288" s="41" t="s">
        <v>6795</v>
      </c>
      <c r="C1288" s="41" t="s">
        <v>9</v>
      </c>
    </row>
    <row r="1289" spans="1:3" x14ac:dyDescent="0.25">
      <c r="A1289" s="41" t="s">
        <v>1816</v>
      </c>
      <c r="B1289" s="41" t="s">
        <v>1817</v>
      </c>
      <c r="C1289" s="41" t="s">
        <v>9</v>
      </c>
    </row>
    <row r="1290" spans="1:3" x14ac:dyDescent="0.25">
      <c r="A1290" s="41" t="s">
        <v>6806</v>
      </c>
      <c r="B1290" s="41" t="s">
        <v>6807</v>
      </c>
      <c r="C1290" s="41" t="s">
        <v>9</v>
      </c>
    </row>
    <row r="1291" spans="1:3" x14ac:dyDescent="0.25">
      <c r="A1291" s="41" t="s">
        <v>6820</v>
      </c>
      <c r="B1291" s="41" t="s">
        <v>6821</v>
      </c>
      <c r="C1291" s="41" t="s">
        <v>9</v>
      </c>
    </row>
    <row r="1292" spans="1:3" x14ac:dyDescent="0.25">
      <c r="A1292" s="41" t="s">
        <v>1824</v>
      </c>
      <c r="B1292" s="41" t="s">
        <v>1825</v>
      </c>
      <c r="C1292" s="41" t="s">
        <v>9</v>
      </c>
    </row>
    <row r="1293" spans="1:3" x14ac:dyDescent="0.25">
      <c r="A1293" s="41" t="s">
        <v>1834</v>
      </c>
      <c r="B1293" s="41" t="s">
        <v>1835</v>
      </c>
      <c r="C1293" s="41" t="s">
        <v>9</v>
      </c>
    </row>
    <row r="1294" spans="1:3" x14ac:dyDescent="0.25">
      <c r="A1294" s="41" t="s">
        <v>1836</v>
      </c>
      <c r="B1294" s="41" t="s">
        <v>1837</v>
      </c>
      <c r="C1294" s="41" t="s">
        <v>9</v>
      </c>
    </row>
    <row r="1295" spans="1:3" x14ac:dyDescent="0.25">
      <c r="A1295" s="41" t="s">
        <v>6826</v>
      </c>
      <c r="B1295" s="41" t="s">
        <v>6827</v>
      </c>
      <c r="C1295" s="41" t="s">
        <v>9</v>
      </c>
    </row>
    <row r="1296" spans="1:3" x14ac:dyDescent="0.25">
      <c r="A1296" s="41" t="s">
        <v>6830</v>
      </c>
      <c r="B1296" s="41" t="s">
        <v>6831</v>
      </c>
      <c r="C1296" s="41" t="s">
        <v>9</v>
      </c>
    </row>
    <row r="1297" spans="1:3" x14ac:dyDescent="0.25">
      <c r="A1297" s="41" t="s">
        <v>6833</v>
      </c>
      <c r="B1297" s="41" t="s">
        <v>6834</v>
      </c>
      <c r="C1297" s="41" t="s">
        <v>9</v>
      </c>
    </row>
    <row r="1298" spans="1:3" x14ac:dyDescent="0.25">
      <c r="A1298" s="41" t="s">
        <v>6837</v>
      </c>
      <c r="B1298" s="41" t="s">
        <v>6838</v>
      </c>
      <c r="C1298" s="41" t="s">
        <v>9</v>
      </c>
    </row>
    <row r="1299" spans="1:3" x14ac:dyDescent="0.25">
      <c r="A1299" s="41" t="s">
        <v>6839</v>
      </c>
      <c r="B1299" s="41" t="s">
        <v>6840</v>
      </c>
      <c r="C1299" s="41" t="s">
        <v>9</v>
      </c>
    </row>
    <row r="1300" spans="1:3" x14ac:dyDescent="0.25">
      <c r="A1300" s="41" t="s">
        <v>1851</v>
      </c>
      <c r="B1300" s="41" t="s">
        <v>1852</v>
      </c>
      <c r="C1300" s="41" t="s">
        <v>9</v>
      </c>
    </row>
    <row r="1301" spans="1:3" x14ac:dyDescent="0.25">
      <c r="A1301" s="41" t="s">
        <v>1861</v>
      </c>
      <c r="B1301" s="41" t="s">
        <v>1862</v>
      </c>
      <c r="C1301" s="41" t="s">
        <v>9</v>
      </c>
    </row>
    <row r="1302" spans="1:3" x14ac:dyDescent="0.25">
      <c r="A1302" s="41" t="s">
        <v>6853</v>
      </c>
      <c r="B1302" s="41" t="s">
        <v>6854</v>
      </c>
      <c r="C1302" s="41" t="s">
        <v>9</v>
      </c>
    </row>
    <row r="1303" spans="1:3" x14ac:dyDescent="0.25">
      <c r="A1303" s="41" t="s">
        <v>1892</v>
      </c>
      <c r="B1303" s="41" t="s">
        <v>1893</v>
      </c>
      <c r="C1303" s="41" t="s">
        <v>9</v>
      </c>
    </row>
    <row r="1304" spans="1:3" x14ac:dyDescent="0.25">
      <c r="A1304" s="41" t="s">
        <v>6893</v>
      </c>
      <c r="B1304" s="41" t="s">
        <v>6894</v>
      </c>
      <c r="C1304" s="41" t="s">
        <v>9</v>
      </c>
    </row>
    <row r="1305" spans="1:3" x14ac:dyDescent="0.25">
      <c r="A1305" s="41" t="s">
        <v>6903</v>
      </c>
      <c r="B1305" s="41" t="s">
        <v>6904</v>
      </c>
      <c r="C1305" s="41" t="s">
        <v>9</v>
      </c>
    </row>
    <row r="1306" spans="1:3" x14ac:dyDescent="0.25">
      <c r="A1306" s="41" t="s">
        <v>6905</v>
      </c>
      <c r="B1306" s="41" t="s">
        <v>6906</v>
      </c>
      <c r="C1306" s="41" t="s">
        <v>9</v>
      </c>
    </row>
    <row r="1307" spans="1:3" x14ac:dyDescent="0.25">
      <c r="A1307" s="41" t="s">
        <v>1919</v>
      </c>
      <c r="B1307" s="41" t="s">
        <v>1920</v>
      </c>
      <c r="C1307" s="41" t="s">
        <v>9</v>
      </c>
    </row>
    <row r="1308" spans="1:3" x14ac:dyDescent="0.25">
      <c r="A1308" s="41" t="s">
        <v>6955</v>
      </c>
      <c r="B1308" s="41" t="s">
        <v>6956</v>
      </c>
      <c r="C1308" s="41" t="s">
        <v>9</v>
      </c>
    </row>
    <row r="1309" spans="1:3" x14ac:dyDescent="0.25">
      <c r="A1309" s="41" t="s">
        <v>6961</v>
      </c>
      <c r="B1309" s="41" t="s">
        <v>6962</v>
      </c>
      <c r="C1309" s="41" t="s">
        <v>9</v>
      </c>
    </row>
    <row r="1310" spans="1:3" x14ac:dyDescent="0.25">
      <c r="A1310" s="41" t="s">
        <v>6966</v>
      </c>
      <c r="B1310" s="41" t="s">
        <v>6967</v>
      </c>
      <c r="C1310" s="41" t="s">
        <v>9</v>
      </c>
    </row>
    <row r="1311" spans="1:3" x14ac:dyDescent="0.25">
      <c r="A1311" s="41" t="s">
        <v>6972</v>
      </c>
      <c r="B1311" s="41" t="s">
        <v>6973</v>
      </c>
      <c r="C1311" s="41" t="s">
        <v>9</v>
      </c>
    </row>
    <row r="1312" spans="1:3" x14ac:dyDescent="0.25">
      <c r="A1312" s="41" t="s">
        <v>6979</v>
      </c>
      <c r="B1312" s="41" t="s">
        <v>6980</v>
      </c>
      <c r="C1312" s="41" t="s">
        <v>9</v>
      </c>
    </row>
    <row r="1313" spans="1:3" x14ac:dyDescent="0.25">
      <c r="A1313" s="41" t="s">
        <v>1932</v>
      </c>
      <c r="B1313" s="41" t="s">
        <v>1933</v>
      </c>
      <c r="C1313" s="41" t="s">
        <v>9</v>
      </c>
    </row>
    <row r="1314" spans="1:3" x14ac:dyDescent="0.25">
      <c r="A1314" s="41" t="s">
        <v>1936</v>
      </c>
      <c r="B1314" s="41" t="s">
        <v>1937</v>
      </c>
      <c r="C1314" s="41" t="s">
        <v>9</v>
      </c>
    </row>
    <row r="1315" spans="1:3" x14ac:dyDescent="0.25">
      <c r="A1315" s="41" t="s">
        <v>1953</v>
      </c>
      <c r="B1315" s="41" t="s">
        <v>1954</v>
      </c>
      <c r="C1315" s="41" t="s">
        <v>9</v>
      </c>
    </row>
    <row r="1316" spans="1:3" x14ac:dyDescent="0.25">
      <c r="A1316" s="41" t="s">
        <v>7014</v>
      </c>
      <c r="B1316" s="41" t="s">
        <v>7015</v>
      </c>
      <c r="C1316" s="41" t="s">
        <v>9</v>
      </c>
    </row>
    <row r="1317" spans="1:3" x14ac:dyDescent="0.25">
      <c r="A1317" s="41" t="s">
        <v>1982</v>
      </c>
      <c r="B1317" s="41" t="s">
        <v>1983</v>
      </c>
      <c r="C1317" s="41" t="s">
        <v>9</v>
      </c>
    </row>
    <row r="1318" spans="1:3" x14ac:dyDescent="0.25">
      <c r="A1318" s="41" t="s">
        <v>7044</v>
      </c>
      <c r="B1318" s="41" t="s">
        <v>7045</v>
      </c>
      <c r="C1318" s="41" t="s">
        <v>9</v>
      </c>
    </row>
    <row r="1319" spans="1:3" x14ac:dyDescent="0.25">
      <c r="A1319" s="41" t="s">
        <v>1984</v>
      </c>
      <c r="B1319" s="41" t="s">
        <v>1985</v>
      </c>
      <c r="C1319" s="41" t="s">
        <v>9</v>
      </c>
    </row>
    <row r="1320" spans="1:3" x14ac:dyDescent="0.25">
      <c r="A1320" s="41" t="s">
        <v>7048</v>
      </c>
      <c r="B1320" s="41" t="s">
        <v>7049</v>
      </c>
      <c r="C1320" s="41" t="s">
        <v>9</v>
      </c>
    </row>
    <row r="1321" spans="1:3" x14ac:dyDescent="0.25">
      <c r="A1321" s="41" t="s">
        <v>7050</v>
      </c>
      <c r="B1321" s="41" t="s">
        <v>7051</v>
      </c>
      <c r="C1321" s="41" t="s">
        <v>9</v>
      </c>
    </row>
    <row r="1322" spans="1:3" x14ac:dyDescent="0.25">
      <c r="A1322" s="41" t="s">
        <v>7052</v>
      </c>
      <c r="B1322" s="41" t="s">
        <v>7053</v>
      </c>
      <c r="C1322" s="41" t="s">
        <v>9</v>
      </c>
    </row>
    <row r="1323" spans="1:3" x14ac:dyDescent="0.25">
      <c r="A1323" s="41" t="s">
        <v>7054</v>
      </c>
      <c r="B1323" s="41" t="s">
        <v>7055</v>
      </c>
      <c r="C1323" s="41" t="s">
        <v>9</v>
      </c>
    </row>
    <row r="1324" spans="1:3" x14ac:dyDescent="0.25">
      <c r="A1324" s="41" t="s">
        <v>1992</v>
      </c>
      <c r="B1324" s="41" t="s">
        <v>1993</v>
      </c>
      <c r="C1324" s="41" t="s">
        <v>9</v>
      </c>
    </row>
    <row r="1325" spans="1:3" x14ac:dyDescent="0.25">
      <c r="A1325" s="41" t="s">
        <v>7058</v>
      </c>
      <c r="B1325" s="41" t="s">
        <v>7059</v>
      </c>
      <c r="C1325" s="41" t="s">
        <v>9</v>
      </c>
    </row>
    <row r="1326" spans="1:3" x14ac:dyDescent="0.25">
      <c r="A1326" s="41" t="s">
        <v>7060</v>
      </c>
      <c r="B1326" s="41" t="s">
        <v>7061</v>
      </c>
      <c r="C1326" s="41" t="s">
        <v>9</v>
      </c>
    </row>
    <row r="1327" spans="1:3" x14ac:dyDescent="0.25">
      <c r="A1327" s="41" t="s">
        <v>1996</v>
      </c>
      <c r="B1327" s="41" t="s">
        <v>1997</v>
      </c>
      <c r="C1327" s="41" t="s">
        <v>9</v>
      </c>
    </row>
    <row r="1328" spans="1:3" x14ac:dyDescent="0.25">
      <c r="A1328" s="41" t="s">
        <v>7079</v>
      </c>
      <c r="B1328" s="41" t="s">
        <v>7080</v>
      </c>
      <c r="C1328" s="41" t="s">
        <v>9</v>
      </c>
    </row>
    <row r="1329" spans="1:3" x14ac:dyDescent="0.25">
      <c r="A1329" s="41" t="s">
        <v>7091</v>
      </c>
      <c r="B1329" s="41" t="s">
        <v>7092</v>
      </c>
      <c r="C1329" s="41" t="s">
        <v>9</v>
      </c>
    </row>
    <row r="1330" spans="1:3" x14ac:dyDescent="0.25">
      <c r="A1330" s="41" t="s">
        <v>7105</v>
      </c>
      <c r="B1330" s="41" t="s">
        <v>7106</v>
      </c>
      <c r="C1330" s="41" t="s">
        <v>9</v>
      </c>
    </row>
    <row r="1331" spans="1:3" x14ac:dyDescent="0.25">
      <c r="A1331" s="41" t="s">
        <v>2014</v>
      </c>
      <c r="B1331" s="41" t="s">
        <v>2015</v>
      </c>
      <c r="C1331" s="41" t="s">
        <v>9</v>
      </c>
    </row>
    <row r="1332" spans="1:3" x14ac:dyDescent="0.25">
      <c r="A1332" s="41" t="s">
        <v>7117</v>
      </c>
      <c r="B1332" s="41" t="s">
        <v>7118</v>
      </c>
      <c r="C1332" s="41" t="s">
        <v>9</v>
      </c>
    </row>
    <row r="1333" spans="1:3" x14ac:dyDescent="0.25">
      <c r="A1333" s="41" t="s">
        <v>7127</v>
      </c>
      <c r="B1333" s="41" t="s">
        <v>7128</v>
      </c>
      <c r="C1333" s="41" t="s">
        <v>9</v>
      </c>
    </row>
    <row r="1334" spans="1:3" x14ac:dyDescent="0.25">
      <c r="A1334" s="41" t="s">
        <v>7129</v>
      </c>
      <c r="B1334" s="41" t="s">
        <v>7130</v>
      </c>
      <c r="C1334" s="41" t="s">
        <v>9</v>
      </c>
    </row>
    <row r="1335" spans="1:3" x14ac:dyDescent="0.25">
      <c r="A1335" s="41" t="s">
        <v>2020</v>
      </c>
      <c r="B1335" s="41" t="s">
        <v>2021</v>
      </c>
      <c r="C1335" s="41" t="s">
        <v>9</v>
      </c>
    </row>
    <row r="1336" spans="1:3" x14ac:dyDescent="0.25">
      <c r="A1336" s="41" t="s">
        <v>2032</v>
      </c>
      <c r="B1336" s="41" t="s">
        <v>2033</v>
      </c>
      <c r="C1336" s="41" t="s">
        <v>9</v>
      </c>
    </row>
    <row r="1337" spans="1:3" x14ac:dyDescent="0.25">
      <c r="A1337" s="41" t="s">
        <v>7147</v>
      </c>
      <c r="B1337" s="41" t="s">
        <v>7148</v>
      </c>
      <c r="C1337" s="41" t="s">
        <v>9</v>
      </c>
    </row>
    <row r="1338" spans="1:3" x14ac:dyDescent="0.25">
      <c r="A1338" s="41" t="s">
        <v>7153</v>
      </c>
      <c r="B1338" s="41" t="s">
        <v>7154</v>
      </c>
      <c r="C1338" s="41" t="s">
        <v>9</v>
      </c>
    </row>
    <row r="1339" spans="1:3" x14ac:dyDescent="0.25">
      <c r="A1339" s="41" t="s">
        <v>2042</v>
      </c>
      <c r="B1339" s="41" t="s">
        <v>2043</v>
      </c>
      <c r="C1339" s="41" t="s">
        <v>9</v>
      </c>
    </row>
    <row r="1340" spans="1:3" x14ac:dyDescent="0.25">
      <c r="A1340" s="41" t="s">
        <v>7161</v>
      </c>
      <c r="B1340" s="41" t="s">
        <v>2043</v>
      </c>
      <c r="C1340" s="41" t="s">
        <v>9</v>
      </c>
    </row>
    <row r="1341" spans="1:3" x14ac:dyDescent="0.25">
      <c r="A1341" s="41" t="s">
        <v>2052</v>
      </c>
      <c r="B1341" s="41" t="s">
        <v>2053</v>
      </c>
      <c r="C1341" s="41" t="s">
        <v>9</v>
      </c>
    </row>
    <row r="1342" spans="1:3" x14ac:dyDescent="0.25">
      <c r="A1342" s="41" t="s">
        <v>2056</v>
      </c>
      <c r="B1342" s="41" t="s">
        <v>2057</v>
      </c>
      <c r="C1342" s="41" t="s">
        <v>9</v>
      </c>
    </row>
    <row r="1343" spans="1:3" x14ac:dyDescent="0.25">
      <c r="A1343" s="41" t="s">
        <v>7186</v>
      </c>
      <c r="B1343" s="41" t="s">
        <v>7187</v>
      </c>
      <c r="C1343" s="41" t="s">
        <v>9</v>
      </c>
    </row>
    <row r="1344" spans="1:3" x14ac:dyDescent="0.25">
      <c r="A1344" s="41" t="s">
        <v>7188</v>
      </c>
      <c r="B1344" s="41" t="s">
        <v>7189</v>
      </c>
      <c r="C1344" s="41" t="s">
        <v>9</v>
      </c>
    </row>
    <row r="1345" spans="1:3" x14ac:dyDescent="0.25">
      <c r="A1345" s="41" t="s">
        <v>7196</v>
      </c>
      <c r="B1345" s="41" t="s">
        <v>7197</v>
      </c>
      <c r="C1345" s="41" t="s">
        <v>9</v>
      </c>
    </row>
    <row r="1346" spans="1:3" x14ac:dyDescent="0.25">
      <c r="A1346" s="41" t="s">
        <v>7201</v>
      </c>
      <c r="B1346" s="41" t="s">
        <v>2069</v>
      </c>
      <c r="C1346" s="41" t="s">
        <v>9</v>
      </c>
    </row>
    <row r="1347" spans="1:3" x14ac:dyDescent="0.25">
      <c r="A1347" s="41" t="s">
        <v>2068</v>
      </c>
      <c r="B1347" s="41" t="s">
        <v>2069</v>
      </c>
      <c r="C1347" s="41" t="s">
        <v>9</v>
      </c>
    </row>
    <row r="1348" spans="1:3" x14ac:dyDescent="0.25">
      <c r="A1348" s="41" t="s">
        <v>7204</v>
      </c>
      <c r="B1348" s="41" t="s">
        <v>7205</v>
      </c>
      <c r="C1348" s="41" t="s">
        <v>9</v>
      </c>
    </row>
    <row r="1349" spans="1:3" x14ac:dyDescent="0.25">
      <c r="A1349" s="41" t="s">
        <v>7207</v>
      </c>
      <c r="B1349" s="41" t="s">
        <v>7208</v>
      </c>
      <c r="C1349" s="41" t="s">
        <v>9</v>
      </c>
    </row>
    <row r="1350" spans="1:3" x14ac:dyDescent="0.25">
      <c r="A1350" s="41" t="s">
        <v>2080</v>
      </c>
      <c r="B1350" s="41" t="s">
        <v>2081</v>
      </c>
      <c r="C1350" s="41" t="s">
        <v>9</v>
      </c>
    </row>
    <row r="1351" spans="1:3" x14ac:dyDescent="0.25">
      <c r="A1351" s="41" t="s">
        <v>2084</v>
      </c>
      <c r="B1351" s="41" t="s">
        <v>2085</v>
      </c>
      <c r="C1351" s="41" t="s">
        <v>9</v>
      </c>
    </row>
    <row r="1352" spans="1:3" x14ac:dyDescent="0.25">
      <c r="A1352" s="41" t="s">
        <v>7224</v>
      </c>
      <c r="B1352" s="41" t="s">
        <v>7225</v>
      </c>
      <c r="C1352" s="41" t="s">
        <v>9</v>
      </c>
    </row>
    <row r="1353" spans="1:3" x14ac:dyDescent="0.25">
      <c r="A1353" s="41" t="s">
        <v>7226</v>
      </c>
      <c r="B1353" s="41" t="s">
        <v>7227</v>
      </c>
      <c r="C1353" s="41" t="s">
        <v>9</v>
      </c>
    </row>
    <row r="1354" spans="1:3" x14ac:dyDescent="0.25">
      <c r="A1354" s="41" t="s">
        <v>2088</v>
      </c>
      <c r="B1354" s="41" t="s">
        <v>2089</v>
      </c>
      <c r="C1354" s="41" t="s">
        <v>9</v>
      </c>
    </row>
    <row r="1355" spans="1:3" x14ac:dyDescent="0.25">
      <c r="A1355" s="41" t="s">
        <v>2092</v>
      </c>
      <c r="B1355" s="41" t="s">
        <v>2093</v>
      </c>
      <c r="C1355" s="41" t="s">
        <v>9</v>
      </c>
    </row>
    <row r="1356" spans="1:3" x14ac:dyDescent="0.25">
      <c r="A1356" s="41" t="s">
        <v>7250</v>
      </c>
      <c r="B1356" s="41" t="s">
        <v>7251</v>
      </c>
      <c r="C1356" s="41" t="s">
        <v>9</v>
      </c>
    </row>
    <row r="1357" spans="1:3" x14ac:dyDescent="0.25">
      <c r="A1357" s="41" t="s">
        <v>2108</v>
      </c>
      <c r="B1357" s="41" t="s">
        <v>2109</v>
      </c>
      <c r="C1357" s="41" t="s">
        <v>9</v>
      </c>
    </row>
    <row r="1358" spans="1:3" x14ac:dyDescent="0.25">
      <c r="A1358" s="41" t="s">
        <v>2112</v>
      </c>
      <c r="B1358" s="41" t="s">
        <v>2113</v>
      </c>
      <c r="C1358" s="41" t="s">
        <v>9</v>
      </c>
    </row>
    <row r="1359" spans="1:3" x14ac:dyDescent="0.25">
      <c r="A1359" s="41" t="s">
        <v>7260</v>
      </c>
      <c r="B1359" s="41" t="s">
        <v>7261</v>
      </c>
      <c r="C1359" s="41" t="s">
        <v>9</v>
      </c>
    </row>
    <row r="1360" spans="1:3" x14ac:dyDescent="0.25">
      <c r="A1360" s="41" t="s">
        <v>7264</v>
      </c>
      <c r="B1360" s="41" t="s">
        <v>7265</v>
      </c>
      <c r="C1360" s="41" t="s">
        <v>9</v>
      </c>
    </row>
    <row r="1361" spans="1:3" x14ac:dyDescent="0.25">
      <c r="A1361" s="41" t="s">
        <v>7266</v>
      </c>
      <c r="B1361" s="41" t="s">
        <v>7267</v>
      </c>
      <c r="C1361" s="41" t="s">
        <v>9</v>
      </c>
    </row>
    <row r="1362" spans="1:3" x14ac:dyDescent="0.25">
      <c r="A1362" s="41" t="s">
        <v>2118</v>
      </c>
      <c r="B1362" s="41" t="s">
        <v>2119</v>
      </c>
      <c r="C1362" s="41" t="s">
        <v>9</v>
      </c>
    </row>
    <row r="1363" spans="1:3" x14ac:dyDescent="0.25">
      <c r="A1363" s="41" t="s">
        <v>2122</v>
      </c>
      <c r="B1363" s="41" t="s">
        <v>2123</v>
      </c>
      <c r="C1363" s="41" t="s">
        <v>9</v>
      </c>
    </row>
    <row r="1364" spans="1:3" x14ac:dyDescent="0.25">
      <c r="A1364" s="41" t="s">
        <v>2127</v>
      </c>
      <c r="B1364" s="41" t="s">
        <v>2128</v>
      </c>
      <c r="C1364" s="41" t="s">
        <v>9</v>
      </c>
    </row>
    <row r="1365" spans="1:3" x14ac:dyDescent="0.25">
      <c r="A1365" s="41" t="s">
        <v>2131</v>
      </c>
      <c r="B1365" s="41" t="s">
        <v>2132</v>
      </c>
      <c r="C1365" s="41" t="s">
        <v>9</v>
      </c>
    </row>
    <row r="1366" spans="1:3" x14ac:dyDescent="0.25">
      <c r="A1366" s="41" t="s">
        <v>2133</v>
      </c>
      <c r="B1366" s="41" t="s">
        <v>2134</v>
      </c>
      <c r="C1366" s="41" t="s">
        <v>9</v>
      </c>
    </row>
    <row r="1367" spans="1:3" x14ac:dyDescent="0.25">
      <c r="A1367" s="41" t="s">
        <v>2141</v>
      </c>
      <c r="B1367" s="41" t="s">
        <v>7301</v>
      </c>
      <c r="C1367" s="41" t="s">
        <v>9</v>
      </c>
    </row>
    <row r="1368" spans="1:3" x14ac:dyDescent="0.25">
      <c r="A1368" s="41" t="s">
        <v>2144</v>
      </c>
      <c r="B1368" s="41" t="s">
        <v>2145</v>
      </c>
      <c r="C1368" s="41" t="s">
        <v>9</v>
      </c>
    </row>
    <row r="1369" spans="1:3" x14ac:dyDescent="0.25">
      <c r="A1369" s="41" t="s">
        <v>2154</v>
      </c>
      <c r="B1369" s="41" t="s">
        <v>2155</v>
      </c>
      <c r="C1369" s="41" t="s">
        <v>9</v>
      </c>
    </row>
    <row r="1370" spans="1:3" x14ac:dyDescent="0.25">
      <c r="A1370" s="41" t="s">
        <v>7311</v>
      </c>
      <c r="B1370" s="41" t="s">
        <v>7312</v>
      </c>
      <c r="C1370" s="41" t="s">
        <v>9</v>
      </c>
    </row>
    <row r="1371" spans="1:3" x14ac:dyDescent="0.25">
      <c r="A1371" s="41" t="s">
        <v>2160</v>
      </c>
      <c r="B1371" s="41" t="s">
        <v>2161</v>
      </c>
      <c r="C1371" s="41" t="s">
        <v>9</v>
      </c>
    </row>
    <row r="1372" spans="1:3" x14ac:dyDescent="0.25">
      <c r="A1372" s="41" t="s">
        <v>7327</v>
      </c>
      <c r="B1372" s="41" t="s">
        <v>7328</v>
      </c>
      <c r="C1372" s="41" t="s">
        <v>9</v>
      </c>
    </row>
    <row r="1373" spans="1:3" x14ac:dyDescent="0.25">
      <c r="A1373" s="41" t="s">
        <v>7333</v>
      </c>
      <c r="B1373" s="41" t="s">
        <v>7334</v>
      </c>
      <c r="C1373" s="41" t="s">
        <v>9</v>
      </c>
    </row>
    <row r="1374" spans="1:3" x14ac:dyDescent="0.25">
      <c r="A1374" s="41" t="s">
        <v>7335</v>
      </c>
      <c r="B1374" s="41" t="s">
        <v>7336</v>
      </c>
      <c r="C1374" s="41" t="s">
        <v>9</v>
      </c>
    </row>
    <row r="1375" spans="1:3" x14ac:dyDescent="0.25">
      <c r="A1375" s="41" t="s">
        <v>7354</v>
      </c>
      <c r="B1375" s="41" t="s">
        <v>2183</v>
      </c>
      <c r="C1375" s="41" t="s">
        <v>9</v>
      </c>
    </row>
    <row r="1376" spans="1:3" x14ac:dyDescent="0.25">
      <c r="A1376" s="41" t="s">
        <v>2182</v>
      </c>
      <c r="B1376" s="41" t="s">
        <v>2183</v>
      </c>
      <c r="C1376" s="41" t="s">
        <v>9</v>
      </c>
    </row>
    <row r="1377" spans="1:3" x14ac:dyDescent="0.25">
      <c r="A1377" s="41" t="s">
        <v>2184</v>
      </c>
      <c r="B1377" s="41" t="s">
        <v>2185</v>
      </c>
      <c r="C1377" s="41" t="s">
        <v>9</v>
      </c>
    </row>
    <row r="1378" spans="1:3" x14ac:dyDescent="0.25">
      <c r="A1378" s="41" t="s">
        <v>7376</v>
      </c>
      <c r="B1378" s="41" t="s">
        <v>7377</v>
      </c>
      <c r="C1378" s="41" t="s">
        <v>9</v>
      </c>
    </row>
    <row r="1379" spans="1:3" x14ac:dyDescent="0.25">
      <c r="A1379" s="41" t="s">
        <v>7381</v>
      </c>
      <c r="B1379" s="41" t="s">
        <v>7382</v>
      </c>
      <c r="C1379" s="41" t="s">
        <v>9</v>
      </c>
    </row>
    <row r="1380" spans="1:3" x14ac:dyDescent="0.25">
      <c r="A1380" s="41" t="s">
        <v>7383</v>
      </c>
      <c r="B1380" s="41" t="s">
        <v>7384</v>
      </c>
      <c r="C1380" s="41" t="s">
        <v>9</v>
      </c>
    </row>
    <row r="1381" spans="1:3" x14ac:dyDescent="0.25">
      <c r="A1381" s="41" t="s">
        <v>2202</v>
      </c>
      <c r="B1381" s="41" t="s">
        <v>2203</v>
      </c>
      <c r="C1381" s="41" t="s">
        <v>9</v>
      </c>
    </row>
    <row r="1382" spans="1:3" x14ac:dyDescent="0.25">
      <c r="A1382" s="41" t="s">
        <v>7385</v>
      </c>
      <c r="B1382" s="41" t="s">
        <v>7386</v>
      </c>
      <c r="C1382" s="41" t="s">
        <v>9</v>
      </c>
    </row>
    <row r="1383" spans="1:3" x14ac:dyDescent="0.25">
      <c r="A1383" s="41" t="s">
        <v>2208</v>
      </c>
      <c r="B1383" s="41" t="s">
        <v>2209</v>
      </c>
      <c r="C1383" s="41" t="s">
        <v>9</v>
      </c>
    </row>
    <row r="1384" spans="1:3" x14ac:dyDescent="0.25">
      <c r="A1384" s="41" t="s">
        <v>7413</v>
      </c>
      <c r="B1384" s="41" t="s">
        <v>7414</v>
      </c>
      <c r="C1384" s="41" t="s">
        <v>9</v>
      </c>
    </row>
    <row r="1385" spans="1:3" x14ac:dyDescent="0.25">
      <c r="A1385" s="41" t="s">
        <v>2230</v>
      </c>
      <c r="B1385" s="41" t="s">
        <v>2231</v>
      </c>
      <c r="C1385" s="41" t="s">
        <v>9</v>
      </c>
    </row>
    <row r="1386" spans="1:3" x14ac:dyDescent="0.25">
      <c r="A1386" s="41" t="s">
        <v>7435</v>
      </c>
      <c r="B1386" s="41" t="s">
        <v>7436</v>
      </c>
      <c r="C1386" s="41" t="s">
        <v>9</v>
      </c>
    </row>
    <row r="1387" spans="1:3" x14ac:dyDescent="0.25">
      <c r="A1387" s="41" t="s">
        <v>7441</v>
      </c>
      <c r="B1387" s="41" t="s">
        <v>7442</v>
      </c>
      <c r="C1387" s="41" t="s">
        <v>9</v>
      </c>
    </row>
    <row r="1388" spans="1:3" x14ac:dyDescent="0.25">
      <c r="A1388" s="41" t="s">
        <v>7445</v>
      </c>
      <c r="B1388" s="41" t="s">
        <v>7446</v>
      </c>
      <c r="C1388" s="41" t="s">
        <v>9</v>
      </c>
    </row>
    <row r="1389" spans="1:3" x14ac:dyDescent="0.25">
      <c r="A1389" s="41" t="s">
        <v>7467</v>
      </c>
      <c r="B1389" s="41" t="s">
        <v>7468</v>
      </c>
      <c r="C1389" s="41" t="s">
        <v>9</v>
      </c>
    </row>
    <row r="1390" spans="1:3" x14ac:dyDescent="0.25">
      <c r="A1390" s="41" t="s">
        <v>7469</v>
      </c>
      <c r="B1390" s="41" t="s">
        <v>7470</v>
      </c>
      <c r="C1390" s="41" t="s">
        <v>9</v>
      </c>
    </row>
    <row r="1391" spans="1:3" x14ac:dyDescent="0.25">
      <c r="A1391" s="41" t="s">
        <v>7471</v>
      </c>
      <c r="B1391" s="41" t="s">
        <v>7472</v>
      </c>
      <c r="C1391" s="41" t="s">
        <v>9</v>
      </c>
    </row>
    <row r="1392" spans="1:3" x14ac:dyDescent="0.25">
      <c r="A1392" s="41" t="s">
        <v>7475</v>
      </c>
      <c r="B1392" s="41" t="s">
        <v>7476</v>
      </c>
      <c r="C1392" s="41" t="s">
        <v>9</v>
      </c>
    </row>
    <row r="1393" spans="1:3" x14ac:dyDescent="0.25">
      <c r="A1393" s="41" t="s">
        <v>2258</v>
      </c>
      <c r="B1393" s="41" t="s">
        <v>2259</v>
      </c>
      <c r="C1393" s="41" t="s">
        <v>9</v>
      </c>
    </row>
    <row r="1394" spans="1:3" x14ac:dyDescent="0.25">
      <c r="A1394" s="41" t="s">
        <v>7494</v>
      </c>
      <c r="B1394" s="41" t="s">
        <v>7495</v>
      </c>
      <c r="C1394" s="41" t="s">
        <v>9</v>
      </c>
    </row>
    <row r="1395" spans="1:3" x14ac:dyDescent="0.25">
      <c r="A1395" s="41" t="s">
        <v>7500</v>
      </c>
      <c r="B1395" s="41" t="s">
        <v>7501</v>
      </c>
      <c r="C1395" s="41" t="s">
        <v>9</v>
      </c>
    </row>
    <row r="1396" spans="1:3" x14ac:dyDescent="0.25">
      <c r="A1396" s="41" t="s">
        <v>2272</v>
      </c>
      <c r="B1396" s="41" t="s">
        <v>2273</v>
      </c>
      <c r="C1396" s="41" t="s">
        <v>9</v>
      </c>
    </row>
    <row r="1397" spans="1:3" x14ac:dyDescent="0.25">
      <c r="A1397" s="41" t="s">
        <v>7512</v>
      </c>
      <c r="B1397" s="41" t="s">
        <v>7513</v>
      </c>
      <c r="C1397" s="41" t="s">
        <v>9</v>
      </c>
    </row>
    <row r="1398" spans="1:3" x14ac:dyDescent="0.25">
      <c r="A1398" s="41" t="s">
        <v>7526</v>
      </c>
      <c r="B1398" s="41" t="s">
        <v>7527</v>
      </c>
      <c r="C1398" s="41" t="s">
        <v>9</v>
      </c>
    </row>
    <row r="1399" spans="1:3" x14ac:dyDescent="0.25">
      <c r="A1399" s="41" t="s">
        <v>2297</v>
      </c>
      <c r="B1399" s="41" t="s">
        <v>2298</v>
      </c>
      <c r="C1399" s="41" t="s">
        <v>9</v>
      </c>
    </row>
    <row r="1400" spans="1:3" x14ac:dyDescent="0.25">
      <c r="A1400" s="41" t="s">
        <v>2305</v>
      </c>
      <c r="B1400" s="41" t="s">
        <v>2306</v>
      </c>
      <c r="C1400" s="41" t="s">
        <v>9</v>
      </c>
    </row>
    <row r="1401" spans="1:3" x14ac:dyDescent="0.25">
      <c r="A1401" s="41" t="s">
        <v>7558</v>
      </c>
      <c r="B1401" s="41" t="s">
        <v>7559</v>
      </c>
      <c r="C1401" s="41" t="s">
        <v>9</v>
      </c>
    </row>
    <row r="1402" spans="1:3" x14ac:dyDescent="0.25">
      <c r="A1402" s="41" t="s">
        <v>2313</v>
      </c>
      <c r="B1402" s="41" t="s">
        <v>2314</v>
      </c>
      <c r="C1402" s="41" t="s">
        <v>9</v>
      </c>
    </row>
    <row r="1403" spans="1:3" x14ac:dyDescent="0.25">
      <c r="A1403" s="41" t="s">
        <v>7586</v>
      </c>
      <c r="B1403" s="41" t="s">
        <v>7587</v>
      </c>
      <c r="C1403" s="41" t="s">
        <v>9</v>
      </c>
    </row>
    <row r="1404" spans="1:3" x14ac:dyDescent="0.25">
      <c r="A1404" s="41" t="s">
        <v>7588</v>
      </c>
      <c r="B1404" s="41" t="s">
        <v>7589</v>
      </c>
      <c r="C1404" s="41" t="s">
        <v>9</v>
      </c>
    </row>
    <row r="1405" spans="1:3" x14ac:dyDescent="0.25">
      <c r="A1405" s="41" t="s">
        <v>2327</v>
      </c>
      <c r="B1405" s="41" t="s">
        <v>2328</v>
      </c>
      <c r="C1405" s="41" t="s">
        <v>9</v>
      </c>
    </row>
    <row r="1406" spans="1:3" x14ac:dyDescent="0.25">
      <c r="A1406" s="41" t="s">
        <v>2329</v>
      </c>
      <c r="B1406" s="41" t="s">
        <v>2330</v>
      </c>
      <c r="C1406" s="41" t="s">
        <v>9</v>
      </c>
    </row>
    <row r="1407" spans="1:3" x14ac:dyDescent="0.25">
      <c r="A1407" s="41" t="s">
        <v>7632</v>
      </c>
      <c r="B1407" s="41" t="s">
        <v>7633</v>
      </c>
      <c r="C1407" s="41" t="s">
        <v>9</v>
      </c>
    </row>
    <row r="1408" spans="1:3" x14ac:dyDescent="0.25">
      <c r="A1408" s="41" t="s">
        <v>7636</v>
      </c>
      <c r="B1408" s="41" t="s">
        <v>7637</v>
      </c>
      <c r="C1408" s="41" t="s">
        <v>9</v>
      </c>
    </row>
    <row r="1409" spans="1:3" x14ac:dyDescent="0.25">
      <c r="A1409" s="41" t="s">
        <v>2356</v>
      </c>
      <c r="B1409" s="41" t="s">
        <v>2357</v>
      </c>
      <c r="C1409" s="41" t="s">
        <v>9</v>
      </c>
    </row>
    <row r="1410" spans="1:3" x14ac:dyDescent="0.25">
      <c r="A1410" s="41" t="s">
        <v>7638</v>
      </c>
      <c r="B1410" s="41" t="s">
        <v>7639</v>
      </c>
      <c r="C1410" s="41" t="s">
        <v>9</v>
      </c>
    </row>
    <row r="1411" spans="1:3" x14ac:dyDescent="0.25">
      <c r="A1411" s="41" t="s">
        <v>2389</v>
      </c>
      <c r="B1411" s="41" t="s">
        <v>2390</v>
      </c>
      <c r="C1411" s="41" t="s">
        <v>9</v>
      </c>
    </row>
    <row r="1412" spans="1:3" x14ac:dyDescent="0.25">
      <c r="A1412" s="41" t="s">
        <v>7712</v>
      </c>
      <c r="B1412" s="41" t="s">
        <v>7713</v>
      </c>
      <c r="C1412" s="41" t="s">
        <v>9</v>
      </c>
    </row>
    <row r="1413" spans="1:3" x14ac:dyDescent="0.25">
      <c r="A1413" s="41" t="s">
        <v>7732</v>
      </c>
      <c r="B1413" s="41" t="s">
        <v>7733</v>
      </c>
      <c r="C1413" s="41" t="s">
        <v>9</v>
      </c>
    </row>
    <row r="1414" spans="1:3" x14ac:dyDescent="0.25">
      <c r="A1414" s="41" t="s">
        <v>7734</v>
      </c>
      <c r="B1414" s="41" t="s">
        <v>7735</v>
      </c>
      <c r="C1414" s="41" t="s">
        <v>9</v>
      </c>
    </row>
    <row r="1415" spans="1:3" x14ac:dyDescent="0.25">
      <c r="A1415" s="41" t="s">
        <v>2430</v>
      </c>
      <c r="B1415" s="41" t="s">
        <v>2431</v>
      </c>
      <c r="C1415" s="41" t="s">
        <v>9</v>
      </c>
    </row>
    <row r="1416" spans="1:3" x14ac:dyDescent="0.25">
      <c r="A1416" s="41" t="s">
        <v>2432</v>
      </c>
      <c r="B1416" s="41" t="s">
        <v>2433</v>
      </c>
      <c r="C1416" s="41" t="s">
        <v>9</v>
      </c>
    </row>
    <row r="1417" spans="1:3" x14ac:dyDescent="0.25">
      <c r="A1417" s="41" t="s">
        <v>2438</v>
      </c>
      <c r="B1417" s="41" t="s">
        <v>2439</v>
      </c>
      <c r="C1417" s="41" t="s">
        <v>9</v>
      </c>
    </row>
    <row r="1418" spans="1:3" x14ac:dyDescent="0.25">
      <c r="A1418" s="41" t="s">
        <v>7746</v>
      </c>
      <c r="B1418" s="41" t="s">
        <v>7747</v>
      </c>
      <c r="C1418" s="41" t="s">
        <v>9</v>
      </c>
    </row>
    <row r="1419" spans="1:3" x14ac:dyDescent="0.25">
      <c r="A1419" s="41" t="s">
        <v>2440</v>
      </c>
      <c r="B1419" s="41" t="s">
        <v>2441</v>
      </c>
      <c r="C1419" s="41" t="s">
        <v>9</v>
      </c>
    </row>
    <row r="1420" spans="1:3" x14ac:dyDescent="0.25">
      <c r="A1420" s="41" t="s">
        <v>2473</v>
      </c>
      <c r="B1420" s="41" t="s">
        <v>7775</v>
      </c>
      <c r="C1420" s="41" t="s">
        <v>9</v>
      </c>
    </row>
    <row r="1421" spans="1:3" x14ac:dyDescent="0.25">
      <c r="A1421" s="41" t="s">
        <v>2482</v>
      </c>
      <c r="B1421" s="41" t="s">
        <v>2483</v>
      </c>
      <c r="C1421" s="41" t="s">
        <v>9</v>
      </c>
    </row>
    <row r="1422" spans="1:3" x14ac:dyDescent="0.25">
      <c r="A1422" s="41" t="s">
        <v>2487</v>
      </c>
      <c r="B1422" s="41" t="s">
        <v>2488</v>
      </c>
      <c r="C1422" s="41" t="s">
        <v>9</v>
      </c>
    </row>
    <row r="1423" spans="1:3" x14ac:dyDescent="0.25">
      <c r="A1423" s="41" t="s">
        <v>2491</v>
      </c>
      <c r="B1423" s="41" t="s">
        <v>2492</v>
      </c>
      <c r="C1423" s="41" t="s">
        <v>9</v>
      </c>
    </row>
    <row r="1424" spans="1:3" x14ac:dyDescent="0.25">
      <c r="A1424" s="41" t="s">
        <v>2495</v>
      </c>
      <c r="B1424" s="41" t="s">
        <v>2496</v>
      </c>
      <c r="C1424" s="41" t="s">
        <v>9</v>
      </c>
    </row>
    <row r="1425" spans="1:3" x14ac:dyDescent="0.25">
      <c r="A1425" s="41" t="s">
        <v>7789</v>
      </c>
      <c r="B1425" s="41" t="s">
        <v>7790</v>
      </c>
      <c r="C1425" s="41" t="s">
        <v>9</v>
      </c>
    </row>
    <row r="1426" spans="1:3" x14ac:dyDescent="0.25">
      <c r="A1426" s="41" t="s">
        <v>7797</v>
      </c>
      <c r="B1426" s="41" t="s">
        <v>7798</v>
      </c>
      <c r="C1426" s="41" t="s">
        <v>9</v>
      </c>
    </row>
    <row r="1427" spans="1:3" x14ac:dyDescent="0.25">
      <c r="A1427" s="41" t="s">
        <v>7803</v>
      </c>
      <c r="B1427" s="41" t="s">
        <v>7804</v>
      </c>
      <c r="C1427" s="41" t="s">
        <v>9</v>
      </c>
    </row>
    <row r="1428" spans="1:3" x14ac:dyDescent="0.25">
      <c r="A1428" s="41" t="s">
        <v>7807</v>
      </c>
      <c r="B1428" s="41" t="s">
        <v>7808</v>
      </c>
      <c r="C1428" s="41" t="s">
        <v>9</v>
      </c>
    </row>
    <row r="1429" spans="1:3" x14ac:dyDescent="0.25">
      <c r="A1429" s="41" t="s">
        <v>2519</v>
      </c>
      <c r="B1429" s="41" t="s">
        <v>2520</v>
      </c>
      <c r="C1429" s="41" t="s">
        <v>9</v>
      </c>
    </row>
    <row r="1430" spans="1:3" x14ac:dyDescent="0.25">
      <c r="A1430" s="41" t="s">
        <v>2549</v>
      </c>
      <c r="B1430" s="41" t="s">
        <v>2550</v>
      </c>
      <c r="C1430" s="41" t="s">
        <v>9</v>
      </c>
    </row>
    <row r="1431" spans="1:3" x14ac:dyDescent="0.25">
      <c r="A1431" s="41" t="s">
        <v>2551</v>
      </c>
      <c r="B1431" s="41" t="s">
        <v>2552</v>
      </c>
      <c r="C1431" s="41" t="s">
        <v>9</v>
      </c>
    </row>
    <row r="1432" spans="1:3" x14ac:dyDescent="0.25">
      <c r="A1432" s="41" t="s">
        <v>7843</v>
      </c>
      <c r="B1432" s="41" t="s">
        <v>7844</v>
      </c>
      <c r="C1432" s="41" t="s">
        <v>9</v>
      </c>
    </row>
    <row r="1433" spans="1:3" x14ac:dyDescent="0.25">
      <c r="A1433" s="41" t="s">
        <v>2553</v>
      </c>
      <c r="B1433" s="41" t="s">
        <v>2554</v>
      </c>
      <c r="C1433" s="41" t="s">
        <v>9</v>
      </c>
    </row>
    <row r="1434" spans="1:3" x14ac:dyDescent="0.25">
      <c r="A1434" s="41" t="s">
        <v>2557</v>
      </c>
      <c r="B1434" s="41" t="s">
        <v>2558</v>
      </c>
      <c r="C1434" s="41" t="s">
        <v>9</v>
      </c>
    </row>
    <row r="1435" spans="1:3" x14ac:dyDescent="0.25">
      <c r="A1435" s="41" t="s">
        <v>2561</v>
      </c>
      <c r="B1435" s="41" t="s">
        <v>2562</v>
      </c>
      <c r="C1435" s="41" t="s">
        <v>9</v>
      </c>
    </row>
    <row r="1436" spans="1:3" x14ac:dyDescent="0.25">
      <c r="A1436" s="41" t="s">
        <v>2565</v>
      </c>
      <c r="B1436" s="41" t="s">
        <v>2566</v>
      </c>
      <c r="C1436" s="41" t="s">
        <v>9</v>
      </c>
    </row>
    <row r="1437" spans="1:3" x14ac:dyDescent="0.25">
      <c r="A1437" s="41" t="s">
        <v>7861</v>
      </c>
      <c r="B1437" s="41" t="s">
        <v>7862</v>
      </c>
      <c r="C1437" s="41" t="s">
        <v>9</v>
      </c>
    </row>
    <row r="1438" spans="1:3" x14ac:dyDescent="0.25">
      <c r="A1438" s="41" t="s">
        <v>7867</v>
      </c>
      <c r="B1438" s="41" t="s">
        <v>7868</v>
      </c>
      <c r="C1438" s="41" t="s">
        <v>9</v>
      </c>
    </row>
    <row r="1439" spans="1:3" x14ac:dyDescent="0.25">
      <c r="A1439" s="41" t="s">
        <v>7869</v>
      </c>
      <c r="B1439" s="41" t="s">
        <v>7870</v>
      </c>
      <c r="C1439" s="41" t="s">
        <v>9</v>
      </c>
    </row>
    <row r="1440" spans="1:3" x14ac:dyDescent="0.25">
      <c r="A1440" s="41" t="s">
        <v>2579</v>
      </c>
      <c r="B1440" s="41" t="s">
        <v>2580</v>
      </c>
      <c r="C1440" s="41" t="s">
        <v>9</v>
      </c>
    </row>
    <row r="1441" spans="1:3" x14ac:dyDescent="0.25">
      <c r="A1441" s="41" t="s">
        <v>2593</v>
      </c>
      <c r="B1441" s="41" t="s">
        <v>2594</v>
      </c>
      <c r="C1441" s="41" t="s">
        <v>9</v>
      </c>
    </row>
    <row r="1442" spans="1:3" x14ac:dyDescent="0.25">
      <c r="A1442" s="41" t="s">
        <v>2595</v>
      </c>
      <c r="B1442" s="41" t="s">
        <v>2596</v>
      </c>
      <c r="C1442" s="41" t="s">
        <v>9</v>
      </c>
    </row>
    <row r="1443" spans="1:3" x14ac:dyDescent="0.25">
      <c r="A1443" s="41" t="s">
        <v>7899</v>
      </c>
      <c r="B1443" s="41" t="s">
        <v>7900</v>
      </c>
      <c r="C1443" s="41" t="s">
        <v>9</v>
      </c>
    </row>
    <row r="1444" spans="1:3" x14ac:dyDescent="0.25">
      <c r="A1444" s="41" t="s">
        <v>7901</v>
      </c>
      <c r="B1444" s="41" t="s">
        <v>7902</v>
      </c>
      <c r="C1444" s="41" t="s">
        <v>9</v>
      </c>
    </row>
    <row r="1445" spans="1:3" x14ac:dyDescent="0.25">
      <c r="A1445" s="41" t="s">
        <v>7907</v>
      </c>
      <c r="B1445" s="41" t="s">
        <v>7908</v>
      </c>
      <c r="C1445" s="41" t="s">
        <v>9</v>
      </c>
    </row>
    <row r="1446" spans="1:3" x14ac:dyDescent="0.25">
      <c r="A1446" s="41" t="s">
        <v>2620</v>
      </c>
      <c r="B1446" s="41" t="s">
        <v>2621</v>
      </c>
      <c r="C1446" s="41" t="s">
        <v>9</v>
      </c>
    </row>
    <row r="1447" spans="1:3" x14ac:dyDescent="0.25">
      <c r="A1447" s="41" t="s">
        <v>2628</v>
      </c>
      <c r="B1447" s="41" t="s">
        <v>2629</v>
      </c>
      <c r="C1447" s="41" t="s">
        <v>9</v>
      </c>
    </row>
    <row r="1448" spans="1:3" x14ac:dyDescent="0.25">
      <c r="A1448" s="41" t="s">
        <v>2630</v>
      </c>
      <c r="B1448" s="41" t="s">
        <v>2631</v>
      </c>
      <c r="C1448" s="41" t="s">
        <v>9</v>
      </c>
    </row>
    <row r="1449" spans="1:3" x14ac:dyDescent="0.25">
      <c r="A1449" s="41" t="s">
        <v>2632</v>
      </c>
      <c r="B1449" s="41" t="s">
        <v>2633</v>
      </c>
      <c r="C1449" s="41" t="s">
        <v>9</v>
      </c>
    </row>
    <row r="1450" spans="1:3" x14ac:dyDescent="0.25">
      <c r="A1450" s="41" t="s">
        <v>2634</v>
      </c>
      <c r="B1450" s="41" t="s">
        <v>2635</v>
      </c>
      <c r="C1450" s="41" t="s">
        <v>9</v>
      </c>
    </row>
    <row r="1451" spans="1:3" x14ac:dyDescent="0.25">
      <c r="A1451" s="41" t="s">
        <v>2636</v>
      </c>
      <c r="B1451" s="41" t="s">
        <v>2637</v>
      </c>
      <c r="C1451" s="41" t="s">
        <v>9</v>
      </c>
    </row>
    <row r="1452" spans="1:3" x14ac:dyDescent="0.25">
      <c r="A1452" s="41" t="s">
        <v>2640</v>
      </c>
      <c r="B1452" s="41" t="s">
        <v>2641</v>
      </c>
      <c r="C1452" s="41" t="s">
        <v>9</v>
      </c>
    </row>
    <row r="1453" spans="1:3" x14ac:dyDescent="0.25">
      <c r="A1453" s="41" t="s">
        <v>7967</v>
      </c>
      <c r="B1453" s="41" t="s">
        <v>7968</v>
      </c>
      <c r="C1453" s="41" t="s">
        <v>9</v>
      </c>
    </row>
    <row r="1454" spans="1:3" x14ac:dyDescent="0.25">
      <c r="A1454" s="41" t="s">
        <v>7987</v>
      </c>
      <c r="B1454" s="41" t="s">
        <v>7988</v>
      </c>
      <c r="C1454" s="41" t="s">
        <v>9</v>
      </c>
    </row>
    <row r="1455" spans="1:3" x14ac:dyDescent="0.25">
      <c r="A1455" s="41" t="s">
        <v>2678</v>
      </c>
      <c r="B1455" s="41" t="s">
        <v>2679</v>
      </c>
      <c r="C1455" s="41" t="s">
        <v>9</v>
      </c>
    </row>
    <row r="1456" spans="1:3" x14ac:dyDescent="0.25">
      <c r="A1456" s="41" t="s">
        <v>7991</v>
      </c>
      <c r="B1456" s="41" t="s">
        <v>7992</v>
      </c>
      <c r="C1456" s="41" t="s">
        <v>9</v>
      </c>
    </row>
    <row r="1457" spans="1:3" x14ac:dyDescent="0.25">
      <c r="A1457" s="41" t="s">
        <v>7993</v>
      </c>
      <c r="B1457" s="41" t="s">
        <v>7994</v>
      </c>
      <c r="C1457" s="41" t="s">
        <v>9</v>
      </c>
    </row>
    <row r="1458" spans="1:3" x14ac:dyDescent="0.25">
      <c r="A1458" s="41" t="s">
        <v>7999</v>
      </c>
      <c r="B1458" s="41" t="s">
        <v>8000</v>
      </c>
      <c r="C1458" s="41" t="s">
        <v>9</v>
      </c>
    </row>
    <row r="1459" spans="1:3" x14ac:dyDescent="0.25">
      <c r="A1459" s="41" t="s">
        <v>2682</v>
      </c>
      <c r="B1459" s="41" t="s">
        <v>2683</v>
      </c>
      <c r="C1459" s="41" t="s">
        <v>9</v>
      </c>
    </row>
    <row r="1460" spans="1:3" x14ac:dyDescent="0.25">
      <c r="A1460" s="41" t="s">
        <v>8006</v>
      </c>
      <c r="B1460" s="41" t="s">
        <v>8007</v>
      </c>
      <c r="C1460" s="41" t="s">
        <v>9</v>
      </c>
    </row>
    <row r="1461" spans="1:3" x14ac:dyDescent="0.25">
      <c r="A1461" s="41" t="s">
        <v>8008</v>
      </c>
      <c r="B1461" s="41" t="s">
        <v>8009</v>
      </c>
      <c r="C1461" s="41" t="s">
        <v>9</v>
      </c>
    </row>
    <row r="1462" spans="1:3" x14ac:dyDescent="0.25">
      <c r="A1462" s="41" t="s">
        <v>2699</v>
      </c>
      <c r="B1462" s="41" t="s">
        <v>2700</v>
      </c>
      <c r="C1462" s="41" t="s">
        <v>9</v>
      </c>
    </row>
    <row r="1463" spans="1:3" x14ac:dyDescent="0.25">
      <c r="A1463" s="41" t="s">
        <v>2716</v>
      </c>
      <c r="B1463" s="41" t="s">
        <v>2717</v>
      </c>
      <c r="C1463" s="41" t="s">
        <v>9</v>
      </c>
    </row>
    <row r="1464" spans="1:3" x14ac:dyDescent="0.25">
      <c r="A1464" s="41" t="s">
        <v>8049</v>
      </c>
      <c r="B1464" s="41" t="s">
        <v>8050</v>
      </c>
      <c r="C1464" s="41" t="s">
        <v>9</v>
      </c>
    </row>
    <row r="1465" spans="1:3" x14ac:dyDescent="0.25">
      <c r="A1465" s="41" t="s">
        <v>2724</v>
      </c>
      <c r="B1465" s="41" t="s">
        <v>2725</v>
      </c>
      <c r="C1465" s="41" t="s">
        <v>9</v>
      </c>
    </row>
    <row r="1466" spans="1:3" x14ac:dyDescent="0.25">
      <c r="A1466" s="41" t="s">
        <v>8063</v>
      </c>
      <c r="B1466" s="41" t="s">
        <v>8064</v>
      </c>
      <c r="C1466" s="41" t="s">
        <v>9</v>
      </c>
    </row>
    <row r="1467" spans="1:3" x14ac:dyDescent="0.25">
      <c r="A1467" s="41" t="s">
        <v>2747</v>
      </c>
      <c r="B1467" s="41" t="s">
        <v>2748</v>
      </c>
      <c r="C1467" s="41" t="s">
        <v>9</v>
      </c>
    </row>
    <row r="1468" spans="1:3" x14ac:dyDescent="0.25">
      <c r="A1468" s="41" t="s">
        <v>2753</v>
      </c>
      <c r="B1468" s="41" t="s">
        <v>2754</v>
      </c>
      <c r="C1468" s="41" t="s">
        <v>9</v>
      </c>
    </row>
    <row r="1469" spans="1:3" x14ac:dyDescent="0.25">
      <c r="A1469" s="41" t="s">
        <v>2755</v>
      </c>
      <c r="B1469" s="41" t="s">
        <v>2756</v>
      </c>
      <c r="C1469" s="41" t="s">
        <v>9</v>
      </c>
    </row>
    <row r="1470" spans="1:3" x14ac:dyDescent="0.25">
      <c r="A1470" s="41" t="s">
        <v>2761</v>
      </c>
      <c r="B1470" s="41" t="s">
        <v>2762</v>
      </c>
      <c r="C1470" s="41" t="s">
        <v>9</v>
      </c>
    </row>
    <row r="1471" spans="1:3" x14ac:dyDescent="0.25">
      <c r="A1471" s="41" t="s">
        <v>2763</v>
      </c>
      <c r="B1471" s="41" t="s">
        <v>2764</v>
      </c>
      <c r="C1471" s="41" t="s">
        <v>9</v>
      </c>
    </row>
    <row r="1472" spans="1:3" x14ac:dyDescent="0.25">
      <c r="A1472" s="41" t="s">
        <v>8095</v>
      </c>
      <c r="B1472" s="41" t="s">
        <v>8096</v>
      </c>
      <c r="C1472" s="41" t="s">
        <v>9</v>
      </c>
    </row>
    <row r="1473" spans="1:3" x14ac:dyDescent="0.25">
      <c r="A1473" s="41" t="s">
        <v>2765</v>
      </c>
      <c r="B1473" s="41" t="s">
        <v>2766</v>
      </c>
      <c r="C1473" s="41" t="s">
        <v>9</v>
      </c>
    </row>
    <row r="1474" spans="1:3" x14ac:dyDescent="0.25">
      <c r="A1474" s="41" t="s">
        <v>2769</v>
      </c>
      <c r="B1474" s="41" t="s">
        <v>2770</v>
      </c>
      <c r="C1474" s="41" t="s">
        <v>9</v>
      </c>
    </row>
    <row r="1475" spans="1:3" x14ac:dyDescent="0.25">
      <c r="A1475" s="41" t="s">
        <v>2775</v>
      </c>
      <c r="B1475" s="41" t="s">
        <v>2776</v>
      </c>
      <c r="C1475" s="41" t="s">
        <v>9</v>
      </c>
    </row>
    <row r="1476" spans="1:3" x14ac:dyDescent="0.25">
      <c r="A1476" s="41" t="s">
        <v>2777</v>
      </c>
      <c r="B1476" s="41" t="s">
        <v>2778</v>
      </c>
      <c r="C1476" s="41" t="s">
        <v>9</v>
      </c>
    </row>
    <row r="1477" spans="1:3" x14ac:dyDescent="0.25">
      <c r="A1477" s="41" t="s">
        <v>2779</v>
      </c>
      <c r="B1477" s="41" t="s">
        <v>2780</v>
      </c>
      <c r="C1477" s="41" t="s">
        <v>9</v>
      </c>
    </row>
    <row r="1478" spans="1:3" x14ac:dyDescent="0.25">
      <c r="A1478" s="41" t="s">
        <v>2796</v>
      </c>
      <c r="B1478" s="41" t="s">
        <v>2797</v>
      </c>
      <c r="C1478" s="41" t="s">
        <v>9</v>
      </c>
    </row>
    <row r="1479" spans="1:3" x14ac:dyDescent="0.25">
      <c r="A1479" s="41" t="s">
        <v>2798</v>
      </c>
      <c r="B1479" s="41" t="s">
        <v>2799</v>
      </c>
      <c r="C1479" s="41" t="s">
        <v>9</v>
      </c>
    </row>
    <row r="1480" spans="1:3" x14ac:dyDescent="0.25">
      <c r="A1480" s="41" t="s">
        <v>8099</v>
      </c>
      <c r="B1480" s="41" t="s">
        <v>8100</v>
      </c>
      <c r="C1480" s="41" t="s">
        <v>9</v>
      </c>
    </row>
    <row r="1481" spans="1:3" x14ac:dyDescent="0.25">
      <c r="A1481" s="41" t="s">
        <v>8101</v>
      </c>
      <c r="B1481" s="41" t="s">
        <v>8102</v>
      </c>
      <c r="C1481" s="41" t="s">
        <v>9</v>
      </c>
    </row>
    <row r="1482" spans="1:3" x14ac:dyDescent="0.25">
      <c r="A1482" s="41" t="s">
        <v>8105</v>
      </c>
      <c r="B1482" s="41" t="s">
        <v>8106</v>
      </c>
      <c r="C1482" s="41" t="s">
        <v>9</v>
      </c>
    </row>
    <row r="1483" spans="1:3" x14ac:dyDescent="0.25">
      <c r="A1483" s="41" t="s">
        <v>8107</v>
      </c>
      <c r="B1483" s="41" t="s">
        <v>8108</v>
      </c>
      <c r="C1483" s="41" t="s">
        <v>9</v>
      </c>
    </row>
    <row r="1484" spans="1:3" x14ac:dyDescent="0.25">
      <c r="A1484" s="41" t="s">
        <v>2804</v>
      </c>
      <c r="B1484" s="41" t="s">
        <v>2805</v>
      </c>
      <c r="C1484" s="41" t="s">
        <v>9</v>
      </c>
    </row>
    <row r="1485" spans="1:3" x14ac:dyDescent="0.25">
      <c r="A1485" s="41" t="s">
        <v>8117</v>
      </c>
      <c r="B1485" s="41" t="s">
        <v>8118</v>
      </c>
      <c r="C1485" s="41" t="s">
        <v>9</v>
      </c>
    </row>
    <row r="1486" spans="1:3" x14ac:dyDescent="0.25">
      <c r="A1486" s="41" t="s">
        <v>2810</v>
      </c>
      <c r="B1486" s="41" t="s">
        <v>2811</v>
      </c>
      <c r="C1486" s="41" t="s">
        <v>9</v>
      </c>
    </row>
    <row r="1487" spans="1:3" x14ac:dyDescent="0.25">
      <c r="A1487" s="41" t="s">
        <v>8128</v>
      </c>
      <c r="B1487" s="41" t="s">
        <v>8129</v>
      </c>
      <c r="C1487" s="41" t="s">
        <v>9</v>
      </c>
    </row>
    <row r="1488" spans="1:3" x14ac:dyDescent="0.25">
      <c r="A1488" s="41" t="s">
        <v>2846</v>
      </c>
      <c r="B1488" s="41" t="s">
        <v>2847</v>
      </c>
      <c r="C1488" s="41" t="s">
        <v>9</v>
      </c>
    </row>
    <row r="1489" spans="1:3" x14ac:dyDescent="0.25">
      <c r="A1489" s="41" t="s">
        <v>2848</v>
      </c>
      <c r="B1489" s="41" t="s">
        <v>2849</v>
      </c>
      <c r="C1489" s="41" t="s">
        <v>9</v>
      </c>
    </row>
    <row r="1490" spans="1:3" x14ac:dyDescent="0.25">
      <c r="A1490" s="41" t="s">
        <v>8154</v>
      </c>
      <c r="B1490" s="41" t="s">
        <v>8155</v>
      </c>
      <c r="C1490" s="41" t="s">
        <v>9</v>
      </c>
    </row>
    <row r="1491" spans="1:3" x14ac:dyDescent="0.25">
      <c r="A1491" s="41" t="s">
        <v>8160</v>
      </c>
      <c r="B1491" s="41" t="s">
        <v>8161</v>
      </c>
      <c r="C1491" s="41" t="s">
        <v>9</v>
      </c>
    </row>
    <row r="1492" spans="1:3" x14ac:dyDescent="0.25">
      <c r="A1492" s="41" t="s">
        <v>8166</v>
      </c>
      <c r="B1492" s="41" t="s">
        <v>8167</v>
      </c>
      <c r="C1492" s="41" t="s">
        <v>9</v>
      </c>
    </row>
    <row r="1493" spans="1:3" x14ac:dyDescent="0.25">
      <c r="A1493" s="41" t="s">
        <v>2862</v>
      </c>
      <c r="B1493" s="41" t="s">
        <v>2863</v>
      </c>
      <c r="C1493" s="41" t="s">
        <v>9</v>
      </c>
    </row>
    <row r="1494" spans="1:3" x14ac:dyDescent="0.25">
      <c r="A1494" s="41" t="s">
        <v>8176</v>
      </c>
      <c r="B1494" s="41" t="s">
        <v>8177</v>
      </c>
      <c r="C1494" s="41" t="s">
        <v>9</v>
      </c>
    </row>
    <row r="1495" spans="1:3" x14ac:dyDescent="0.25">
      <c r="A1495" s="41" t="s">
        <v>2874</v>
      </c>
      <c r="B1495" s="41" t="s">
        <v>2875</v>
      </c>
      <c r="C1495" s="41" t="s">
        <v>9</v>
      </c>
    </row>
    <row r="1496" spans="1:3" x14ac:dyDescent="0.25">
      <c r="A1496" s="41" t="s">
        <v>8184</v>
      </c>
      <c r="B1496" s="41" t="s">
        <v>8185</v>
      </c>
      <c r="C1496" s="41" t="s">
        <v>9</v>
      </c>
    </row>
    <row r="1497" spans="1:3" x14ac:dyDescent="0.25">
      <c r="A1497" s="41" t="s">
        <v>2885</v>
      </c>
      <c r="B1497" s="41" t="s">
        <v>2886</v>
      </c>
      <c r="C1497" s="41" t="s">
        <v>9</v>
      </c>
    </row>
    <row r="1498" spans="1:3" x14ac:dyDescent="0.25">
      <c r="A1498" s="41" t="s">
        <v>8200</v>
      </c>
      <c r="B1498" s="41" t="s">
        <v>8201</v>
      </c>
      <c r="C1498" s="41" t="s">
        <v>9</v>
      </c>
    </row>
    <row r="1499" spans="1:3" x14ac:dyDescent="0.25">
      <c r="A1499" s="41" t="s">
        <v>8202</v>
      </c>
      <c r="B1499" s="41" t="s">
        <v>8203</v>
      </c>
      <c r="C1499" s="41" t="s">
        <v>9</v>
      </c>
    </row>
    <row r="1500" spans="1:3" x14ac:dyDescent="0.25">
      <c r="A1500" s="41" t="s">
        <v>8204</v>
      </c>
      <c r="B1500" s="41" t="s">
        <v>8205</v>
      </c>
      <c r="C1500" s="41" t="s">
        <v>9</v>
      </c>
    </row>
    <row r="1501" spans="1:3" x14ac:dyDescent="0.25">
      <c r="A1501" s="41" t="s">
        <v>8208</v>
      </c>
      <c r="B1501" s="41" t="s">
        <v>8209</v>
      </c>
      <c r="C1501" s="41" t="s">
        <v>9</v>
      </c>
    </row>
    <row r="1502" spans="1:3" x14ac:dyDescent="0.25">
      <c r="A1502" s="41" t="s">
        <v>2889</v>
      </c>
      <c r="B1502" s="41" t="s">
        <v>2890</v>
      </c>
      <c r="C1502" s="41" t="s">
        <v>9</v>
      </c>
    </row>
    <row r="1503" spans="1:3" x14ac:dyDescent="0.25">
      <c r="A1503" s="41" t="s">
        <v>8212</v>
      </c>
      <c r="B1503" s="41" t="s">
        <v>8213</v>
      </c>
      <c r="C1503" s="41" t="s">
        <v>9</v>
      </c>
    </row>
    <row r="1504" spans="1:3" x14ac:dyDescent="0.25">
      <c r="A1504" s="41" t="s">
        <v>8216</v>
      </c>
      <c r="B1504" s="41" t="s">
        <v>8217</v>
      </c>
      <c r="C1504" s="41" t="s">
        <v>9</v>
      </c>
    </row>
    <row r="1505" spans="1:3" x14ac:dyDescent="0.25">
      <c r="A1505" s="41" t="s">
        <v>8218</v>
      </c>
      <c r="B1505" s="41" t="s">
        <v>8219</v>
      </c>
      <c r="C1505" s="41" t="s">
        <v>9</v>
      </c>
    </row>
    <row r="1506" spans="1:3" x14ac:dyDescent="0.25">
      <c r="A1506" s="41" t="s">
        <v>8228</v>
      </c>
      <c r="B1506" s="41" t="s">
        <v>8229</v>
      </c>
      <c r="C1506" s="41" t="s">
        <v>9</v>
      </c>
    </row>
    <row r="1507" spans="1:3" x14ac:dyDescent="0.25">
      <c r="A1507" s="41" t="s">
        <v>2907</v>
      </c>
      <c r="B1507" s="41" t="s">
        <v>2908</v>
      </c>
      <c r="C1507" s="41" t="s">
        <v>9</v>
      </c>
    </row>
    <row r="1508" spans="1:3" x14ac:dyDescent="0.25">
      <c r="A1508" s="41" t="s">
        <v>2915</v>
      </c>
      <c r="B1508" s="41" t="s">
        <v>2916</v>
      </c>
      <c r="C1508" s="41" t="s">
        <v>9</v>
      </c>
    </row>
    <row r="1509" spans="1:3" x14ac:dyDescent="0.25">
      <c r="A1509" s="41" t="s">
        <v>8252</v>
      </c>
      <c r="B1509" s="41" t="s">
        <v>2916</v>
      </c>
      <c r="C1509" s="41" t="s">
        <v>9</v>
      </c>
    </row>
    <row r="1510" spans="1:3" x14ac:dyDescent="0.25">
      <c r="A1510" s="41" t="s">
        <v>8253</v>
      </c>
      <c r="B1510" s="41" t="s">
        <v>8254</v>
      </c>
      <c r="C1510" s="41" t="s">
        <v>9</v>
      </c>
    </row>
    <row r="1511" spans="1:3" x14ac:dyDescent="0.25">
      <c r="A1511" s="41" t="s">
        <v>8276</v>
      </c>
      <c r="B1511" s="41" t="s">
        <v>8277</v>
      </c>
      <c r="C1511" s="41" t="s">
        <v>9</v>
      </c>
    </row>
    <row r="1512" spans="1:3" x14ac:dyDescent="0.25">
      <c r="A1512" s="41" t="s">
        <v>2969</v>
      </c>
      <c r="B1512" s="41" t="s">
        <v>2970</v>
      </c>
      <c r="C1512" s="41" t="s">
        <v>9</v>
      </c>
    </row>
    <row r="1513" spans="1:3" x14ac:dyDescent="0.25">
      <c r="A1513" s="41" t="s">
        <v>8356</v>
      </c>
      <c r="B1513" s="41" t="s">
        <v>8357</v>
      </c>
      <c r="C1513" s="41" t="s">
        <v>9</v>
      </c>
    </row>
    <row r="1514" spans="1:3" x14ac:dyDescent="0.25">
      <c r="A1514" s="41" t="s">
        <v>3030</v>
      </c>
      <c r="B1514" s="41" t="s">
        <v>3031</v>
      </c>
      <c r="C1514" s="41" t="s">
        <v>9</v>
      </c>
    </row>
    <row r="1515" spans="1:3" x14ac:dyDescent="0.25">
      <c r="A1515" s="41" t="s">
        <v>3077</v>
      </c>
      <c r="B1515" s="41" t="s">
        <v>3078</v>
      </c>
      <c r="C1515" s="41" t="s">
        <v>9</v>
      </c>
    </row>
    <row r="1516" spans="1:3" x14ac:dyDescent="0.25">
      <c r="A1516" s="41" t="s">
        <v>3079</v>
      </c>
      <c r="B1516" s="41" t="s">
        <v>3080</v>
      </c>
      <c r="C1516" s="41" t="s">
        <v>9</v>
      </c>
    </row>
    <row r="1517" spans="1:3" x14ac:dyDescent="0.25">
      <c r="A1517" s="41" t="s">
        <v>3085</v>
      </c>
      <c r="B1517" s="41" t="s">
        <v>3086</v>
      </c>
      <c r="C1517" s="41" t="s">
        <v>9</v>
      </c>
    </row>
    <row r="1518" spans="1:3" x14ac:dyDescent="0.25">
      <c r="A1518" s="41" t="s">
        <v>8412</v>
      </c>
      <c r="B1518" s="41" t="s">
        <v>8413</v>
      </c>
      <c r="C1518" s="41" t="s">
        <v>9</v>
      </c>
    </row>
    <row r="1519" spans="1:3" x14ac:dyDescent="0.25">
      <c r="A1519" s="41" t="s">
        <v>3168</v>
      </c>
      <c r="B1519" s="41" t="s">
        <v>3169</v>
      </c>
      <c r="C1519" s="41" t="s">
        <v>9</v>
      </c>
    </row>
    <row r="1520" spans="1:3" x14ac:dyDescent="0.25">
      <c r="A1520" s="41" t="s">
        <v>8524</v>
      </c>
      <c r="B1520" s="41" t="s">
        <v>8525</v>
      </c>
      <c r="C1520" s="41" t="s">
        <v>9</v>
      </c>
    </row>
    <row r="1521" spans="1:3" x14ac:dyDescent="0.25">
      <c r="A1521" s="41" t="s">
        <v>8542</v>
      </c>
      <c r="B1521" s="41" t="s">
        <v>8543</v>
      </c>
      <c r="C1521" s="41" t="s">
        <v>9</v>
      </c>
    </row>
    <row r="1522" spans="1:3" x14ac:dyDescent="0.25">
      <c r="A1522" s="41" t="s">
        <v>3194</v>
      </c>
      <c r="B1522" s="41" t="s">
        <v>3193</v>
      </c>
      <c r="C1522" s="41" t="s">
        <v>9</v>
      </c>
    </row>
    <row r="1523" spans="1:3" x14ac:dyDescent="0.25">
      <c r="A1523" s="41" t="s">
        <v>3192</v>
      </c>
      <c r="B1523" s="41" t="s">
        <v>3195</v>
      </c>
      <c r="C1523" s="41" t="s">
        <v>9</v>
      </c>
    </row>
    <row r="1524" spans="1:3" x14ac:dyDescent="0.25">
      <c r="A1524" s="41" t="s">
        <v>3206</v>
      </c>
      <c r="B1524" s="41" t="s">
        <v>3207</v>
      </c>
      <c r="C1524" s="41" t="s">
        <v>9</v>
      </c>
    </row>
    <row r="1525" spans="1:3" x14ac:dyDescent="0.25">
      <c r="A1525" s="41" t="s">
        <v>3221</v>
      </c>
      <c r="B1525" s="41" t="s">
        <v>8580</v>
      </c>
      <c r="C1525" s="41" t="s">
        <v>9</v>
      </c>
    </row>
    <row r="1526" spans="1:3" x14ac:dyDescent="0.25">
      <c r="A1526" s="41" t="s">
        <v>8581</v>
      </c>
      <c r="B1526" s="41" t="s">
        <v>8580</v>
      </c>
      <c r="C1526" s="41" t="s">
        <v>9</v>
      </c>
    </row>
    <row r="1527" spans="1:3" x14ac:dyDescent="0.25">
      <c r="A1527" s="41" t="s">
        <v>8609</v>
      </c>
      <c r="B1527" s="41" t="s">
        <v>8610</v>
      </c>
      <c r="C1527" s="41" t="s">
        <v>9</v>
      </c>
    </row>
    <row r="1528" spans="1:3" x14ac:dyDescent="0.25">
      <c r="A1528" s="41" t="s">
        <v>8615</v>
      </c>
      <c r="B1528" s="41" t="s">
        <v>8616</v>
      </c>
      <c r="C1528" s="41" t="s">
        <v>9</v>
      </c>
    </row>
    <row r="1529" spans="1:3" x14ac:dyDescent="0.25">
      <c r="A1529" s="41" t="s">
        <v>8631</v>
      </c>
      <c r="B1529" s="41" t="s">
        <v>8632</v>
      </c>
      <c r="C1529" s="41" t="s">
        <v>9</v>
      </c>
    </row>
    <row r="1530" spans="1:3" x14ac:dyDescent="0.25">
      <c r="A1530" s="41" t="s">
        <v>3269</v>
      </c>
      <c r="B1530" s="41" t="s">
        <v>3270</v>
      </c>
      <c r="C1530" s="41" t="s">
        <v>9</v>
      </c>
    </row>
    <row r="1531" spans="1:3" x14ac:dyDescent="0.25">
      <c r="A1531" s="41" t="s">
        <v>8667</v>
      </c>
      <c r="B1531" s="41" t="s">
        <v>8668</v>
      </c>
      <c r="C1531" s="41" t="s">
        <v>9</v>
      </c>
    </row>
    <row r="1532" spans="1:3" x14ac:dyDescent="0.25">
      <c r="A1532" s="41" t="s">
        <v>3338</v>
      </c>
      <c r="B1532" s="41" t="s">
        <v>3339</v>
      </c>
      <c r="C1532" s="41" t="s">
        <v>9</v>
      </c>
    </row>
    <row r="1533" spans="1:3" x14ac:dyDescent="0.25">
      <c r="A1533" s="41" t="s">
        <v>3366</v>
      </c>
      <c r="B1533" s="41" t="s">
        <v>3367</v>
      </c>
      <c r="C1533" s="41" t="s">
        <v>9</v>
      </c>
    </row>
    <row r="1534" spans="1:3" x14ac:dyDescent="0.25">
      <c r="A1534" s="41" t="s">
        <v>3374</v>
      </c>
      <c r="B1534" s="41" t="s">
        <v>3375</v>
      </c>
      <c r="C1534" s="41" t="s">
        <v>9</v>
      </c>
    </row>
    <row r="1535" spans="1:3" x14ac:dyDescent="0.25">
      <c r="A1535" s="41" t="s">
        <v>3378</v>
      </c>
      <c r="B1535" s="41" t="s">
        <v>3379</v>
      </c>
      <c r="C1535" s="41" t="s">
        <v>9</v>
      </c>
    </row>
    <row r="1536" spans="1:3" x14ac:dyDescent="0.25">
      <c r="A1536" s="41" t="s">
        <v>8823</v>
      </c>
      <c r="B1536" s="41" t="s">
        <v>8824</v>
      </c>
      <c r="C1536" s="41" t="s">
        <v>9</v>
      </c>
    </row>
    <row r="1537" spans="1:3" x14ac:dyDescent="0.25">
      <c r="A1537" s="41" t="s">
        <v>3399</v>
      </c>
      <c r="B1537" s="41" t="s">
        <v>3400</v>
      </c>
      <c r="C1537" s="41" t="s">
        <v>9</v>
      </c>
    </row>
    <row r="1538" spans="1:3" x14ac:dyDescent="0.25">
      <c r="A1538" s="41" t="s">
        <v>8920</v>
      </c>
      <c r="B1538" s="41" t="s">
        <v>8921</v>
      </c>
      <c r="C1538" s="41" t="s">
        <v>9</v>
      </c>
    </row>
    <row r="1539" spans="1:3" x14ac:dyDescent="0.25">
      <c r="A1539" s="41" t="s">
        <v>8922</v>
      </c>
      <c r="B1539" s="41" t="s">
        <v>8923</v>
      </c>
      <c r="C1539" s="41" t="s">
        <v>9</v>
      </c>
    </row>
    <row r="1540" spans="1:3" x14ac:dyDescent="0.25">
      <c r="A1540" s="41" t="s">
        <v>8930</v>
      </c>
      <c r="B1540" s="41" t="s">
        <v>8931</v>
      </c>
      <c r="C1540" s="41" t="s">
        <v>9</v>
      </c>
    </row>
    <row r="1541" spans="1:3" x14ac:dyDescent="0.25">
      <c r="A1541" s="41" t="s">
        <v>8969</v>
      </c>
      <c r="B1541" s="41" t="s">
        <v>8970</v>
      </c>
      <c r="C1541" s="41" t="s">
        <v>9</v>
      </c>
    </row>
    <row r="1542" spans="1:3" x14ac:dyDescent="0.25">
      <c r="A1542" s="41" t="s">
        <v>9035</v>
      </c>
      <c r="B1542" s="41" t="s">
        <v>9036</v>
      </c>
      <c r="C1542" s="41" t="s">
        <v>9</v>
      </c>
    </row>
    <row r="1543" spans="1:3" x14ac:dyDescent="0.25">
      <c r="A1543" s="41" t="s">
        <v>9037</v>
      </c>
      <c r="B1543" s="41" t="s">
        <v>9038</v>
      </c>
      <c r="C1543" s="41" t="s">
        <v>9</v>
      </c>
    </row>
    <row r="1544" spans="1:3" x14ac:dyDescent="0.25">
      <c r="A1544" s="41" t="s">
        <v>3461</v>
      </c>
      <c r="B1544" s="41" t="s">
        <v>3462</v>
      </c>
      <c r="C1544" s="41" t="s">
        <v>9</v>
      </c>
    </row>
    <row r="1545" spans="1:3" x14ac:dyDescent="0.25">
      <c r="A1545" s="41" t="s">
        <v>9041</v>
      </c>
      <c r="B1545" s="41" t="s">
        <v>9042</v>
      </c>
      <c r="C1545" s="41" t="s">
        <v>9</v>
      </c>
    </row>
    <row r="1546" spans="1:3" x14ac:dyDescent="0.25">
      <c r="A1546" s="41" t="s">
        <v>3463</v>
      </c>
      <c r="B1546" s="41" t="s">
        <v>3464</v>
      </c>
      <c r="C1546" s="41" t="s">
        <v>9</v>
      </c>
    </row>
    <row r="1547" spans="1:3" x14ac:dyDescent="0.25">
      <c r="A1547" s="41" t="s">
        <v>3467</v>
      </c>
      <c r="B1547" s="41" t="s">
        <v>3468</v>
      </c>
      <c r="C1547" s="41" t="s">
        <v>9</v>
      </c>
    </row>
    <row r="1548" spans="1:3" x14ac:dyDescent="0.25">
      <c r="A1548" s="41" t="s">
        <v>9082</v>
      </c>
      <c r="B1548" s="41" t="s">
        <v>9083</v>
      </c>
      <c r="C1548" s="41" t="s">
        <v>9</v>
      </c>
    </row>
    <row r="1549" spans="1:3" x14ac:dyDescent="0.25">
      <c r="A1549" s="41" t="s">
        <v>9092</v>
      </c>
      <c r="B1549" s="41" t="s">
        <v>9093</v>
      </c>
      <c r="C1549" s="41" t="s">
        <v>9</v>
      </c>
    </row>
    <row r="1550" spans="1:3" x14ac:dyDescent="0.25">
      <c r="A1550" s="41" t="s">
        <v>3507</v>
      </c>
      <c r="B1550" s="41" t="s">
        <v>3508</v>
      </c>
      <c r="C1550" s="41" t="s">
        <v>9</v>
      </c>
    </row>
    <row r="1551" spans="1:3" x14ac:dyDescent="0.25">
      <c r="A1551" s="41" t="s">
        <v>9146</v>
      </c>
      <c r="B1551" s="41" t="s">
        <v>9147</v>
      </c>
      <c r="C1551" s="41" t="s">
        <v>9</v>
      </c>
    </row>
    <row r="1552" spans="1:3" x14ac:dyDescent="0.25">
      <c r="A1552" s="41" t="s">
        <v>9203</v>
      </c>
      <c r="B1552" s="41" t="s">
        <v>9204</v>
      </c>
      <c r="C1552" s="41" t="s">
        <v>9</v>
      </c>
    </row>
    <row r="1553" spans="1:3" x14ac:dyDescent="0.25">
      <c r="A1553" s="41" t="s">
        <v>9210</v>
      </c>
      <c r="B1553" s="41" t="s">
        <v>9211</v>
      </c>
      <c r="C1553" s="41" t="s">
        <v>9</v>
      </c>
    </row>
    <row r="1554" spans="1:3" x14ac:dyDescent="0.25">
      <c r="A1554" s="41" t="s">
        <v>9253</v>
      </c>
      <c r="B1554" s="41" t="s">
        <v>9254</v>
      </c>
      <c r="C1554" s="41" t="s">
        <v>9</v>
      </c>
    </row>
    <row r="1555" spans="1:3" x14ac:dyDescent="0.25">
      <c r="A1555" s="41" t="s">
        <v>9257</v>
      </c>
      <c r="B1555" s="41" t="s">
        <v>9258</v>
      </c>
      <c r="C1555" s="41" t="s">
        <v>9</v>
      </c>
    </row>
    <row r="1556" spans="1:3" x14ac:dyDescent="0.25">
      <c r="A1556" s="41" t="s">
        <v>9293</v>
      </c>
      <c r="B1556" s="41" t="s">
        <v>9294</v>
      </c>
      <c r="C1556" s="41" t="s">
        <v>9</v>
      </c>
    </row>
    <row r="1557" spans="1:3" x14ac:dyDescent="0.25">
      <c r="A1557" s="41" t="s">
        <v>3642</v>
      </c>
      <c r="B1557" s="41" t="s">
        <v>3643</v>
      </c>
      <c r="C1557" s="41" t="s">
        <v>9</v>
      </c>
    </row>
    <row r="1558" spans="1:3" x14ac:dyDescent="0.25">
      <c r="A1558" s="41" t="s">
        <v>9305</v>
      </c>
      <c r="B1558" s="41" t="s">
        <v>9306</v>
      </c>
      <c r="C1558" s="41" t="s">
        <v>9</v>
      </c>
    </row>
    <row r="1559" spans="1:3" x14ac:dyDescent="0.25">
      <c r="A1559" s="41" t="s">
        <v>3644</v>
      </c>
      <c r="B1559" s="41" t="s">
        <v>3645</v>
      </c>
      <c r="C1559" s="41" t="s">
        <v>9</v>
      </c>
    </row>
    <row r="1560" spans="1:3" x14ac:dyDescent="0.25">
      <c r="A1560" s="41" t="s">
        <v>9331</v>
      </c>
      <c r="B1560" s="41" t="s">
        <v>9332</v>
      </c>
      <c r="C1560" s="41" t="s">
        <v>9</v>
      </c>
    </row>
    <row r="1561" spans="1:3" x14ac:dyDescent="0.25">
      <c r="A1561" s="41" t="s">
        <v>9339</v>
      </c>
      <c r="B1561" s="41" t="s">
        <v>9340</v>
      </c>
      <c r="C1561" s="41" t="s">
        <v>9</v>
      </c>
    </row>
    <row r="1562" spans="1:3" x14ac:dyDescent="0.25">
      <c r="A1562" s="41" t="s">
        <v>9349</v>
      </c>
      <c r="B1562" s="41" t="s">
        <v>9350</v>
      </c>
      <c r="C1562" s="41" t="s">
        <v>9</v>
      </c>
    </row>
    <row r="1563" spans="1:3" x14ac:dyDescent="0.25">
      <c r="A1563" s="41" t="s">
        <v>3673</v>
      </c>
      <c r="B1563" s="41" t="s">
        <v>3674</v>
      </c>
      <c r="C1563" s="41" t="s">
        <v>9</v>
      </c>
    </row>
    <row r="1564" spans="1:3" x14ac:dyDescent="0.25">
      <c r="A1564" s="41" t="s">
        <v>3675</v>
      </c>
      <c r="B1564" s="41" t="s">
        <v>3676</v>
      </c>
      <c r="C1564" s="41" t="s">
        <v>9</v>
      </c>
    </row>
    <row r="1565" spans="1:3" x14ac:dyDescent="0.25">
      <c r="A1565" s="41" t="s">
        <v>3679</v>
      </c>
      <c r="B1565" s="41" t="s">
        <v>3680</v>
      </c>
      <c r="C1565" s="41" t="s">
        <v>9</v>
      </c>
    </row>
    <row r="1566" spans="1:3" x14ac:dyDescent="0.25">
      <c r="A1566" s="41" t="s">
        <v>9363</v>
      </c>
      <c r="B1566" s="41" t="s">
        <v>9364</v>
      </c>
      <c r="C1566" s="41" t="s">
        <v>9</v>
      </c>
    </row>
    <row r="1567" spans="1:3" x14ac:dyDescent="0.25">
      <c r="A1567" s="41" t="s">
        <v>9365</v>
      </c>
      <c r="B1567" s="41" t="s">
        <v>9366</v>
      </c>
      <c r="C1567" s="41" t="s">
        <v>9</v>
      </c>
    </row>
    <row r="1568" spans="1:3" x14ac:dyDescent="0.25">
      <c r="A1568" s="41" t="s">
        <v>3687</v>
      </c>
      <c r="B1568" s="41" t="s">
        <v>3688</v>
      </c>
      <c r="C1568" s="41" t="s">
        <v>9</v>
      </c>
    </row>
    <row r="1569" spans="1:3" x14ac:dyDescent="0.25">
      <c r="A1569" s="41" t="s">
        <v>9409</v>
      </c>
      <c r="B1569" s="41" t="s">
        <v>9410</v>
      </c>
      <c r="C1569" s="41" t="s">
        <v>9</v>
      </c>
    </row>
    <row r="1570" spans="1:3" x14ac:dyDescent="0.25">
      <c r="A1570" s="41" t="s">
        <v>9421</v>
      </c>
      <c r="B1570" s="41" t="s">
        <v>9422</v>
      </c>
      <c r="C1570" s="41" t="s">
        <v>9</v>
      </c>
    </row>
    <row r="1571" spans="1:3" x14ac:dyDescent="0.25">
      <c r="A1571" s="41" t="s">
        <v>9423</v>
      </c>
      <c r="B1571" s="41" t="s">
        <v>9424</v>
      </c>
      <c r="C1571" s="41" t="s">
        <v>9</v>
      </c>
    </row>
    <row r="1572" spans="1:3" x14ac:dyDescent="0.25">
      <c r="A1572" s="41" t="s">
        <v>3706</v>
      </c>
      <c r="B1572" s="41" t="s">
        <v>3707</v>
      </c>
      <c r="C1572" s="41" t="s">
        <v>9</v>
      </c>
    </row>
    <row r="1573" spans="1:3" x14ac:dyDescent="0.25">
      <c r="A1573" s="41" t="s">
        <v>9434</v>
      </c>
      <c r="B1573" s="41" t="s">
        <v>9435</v>
      </c>
      <c r="C1573" s="41" t="s">
        <v>9</v>
      </c>
    </row>
    <row r="1574" spans="1:3" x14ac:dyDescent="0.25">
      <c r="A1574" s="41" t="s">
        <v>9440</v>
      </c>
      <c r="B1574" s="41" t="s">
        <v>9441</v>
      </c>
      <c r="C1574" s="41" t="s">
        <v>9</v>
      </c>
    </row>
    <row r="1575" spans="1:3" x14ac:dyDescent="0.25">
      <c r="A1575" s="41" t="s">
        <v>9442</v>
      </c>
      <c r="B1575" s="41" t="s">
        <v>9443</v>
      </c>
      <c r="C1575" s="41" t="s">
        <v>9</v>
      </c>
    </row>
    <row r="1576" spans="1:3" x14ac:dyDescent="0.25">
      <c r="A1576" s="41" t="s">
        <v>3712</v>
      </c>
      <c r="B1576" s="41" t="s">
        <v>3713</v>
      </c>
      <c r="C1576" s="41" t="s">
        <v>9</v>
      </c>
    </row>
    <row r="1577" spans="1:3" x14ac:dyDescent="0.25">
      <c r="A1577" s="41" t="s">
        <v>9450</v>
      </c>
      <c r="B1577" s="41" t="s">
        <v>9451</v>
      </c>
      <c r="C1577" s="41" t="s">
        <v>9</v>
      </c>
    </row>
    <row r="1578" spans="1:3" x14ac:dyDescent="0.25">
      <c r="A1578" s="41" t="s">
        <v>3722</v>
      </c>
      <c r="B1578" s="41" t="s">
        <v>3723</v>
      </c>
      <c r="C1578" s="41" t="s">
        <v>9</v>
      </c>
    </row>
    <row r="1579" spans="1:3" x14ac:dyDescent="0.25">
      <c r="A1579" s="41" t="s">
        <v>3724</v>
      </c>
      <c r="B1579" s="41" t="s">
        <v>3725</v>
      </c>
      <c r="C1579" s="41" t="s">
        <v>9</v>
      </c>
    </row>
    <row r="1580" spans="1:3" x14ac:dyDescent="0.25">
      <c r="A1580" s="41" t="s">
        <v>9485</v>
      </c>
      <c r="B1580" s="41" t="s">
        <v>9486</v>
      </c>
      <c r="C1580" s="41" t="s">
        <v>9</v>
      </c>
    </row>
    <row r="1581" spans="1:3" x14ac:dyDescent="0.25">
      <c r="A1581" s="41" t="s">
        <v>3736</v>
      </c>
      <c r="B1581" s="41" t="s">
        <v>3737</v>
      </c>
      <c r="C1581" s="41" t="s">
        <v>9</v>
      </c>
    </row>
    <row r="1582" spans="1:3" x14ac:dyDescent="0.25">
      <c r="A1582" s="41" t="s">
        <v>3738</v>
      </c>
      <c r="B1582" s="41" t="s">
        <v>3739</v>
      </c>
      <c r="C1582" s="41" t="s">
        <v>9</v>
      </c>
    </row>
    <row r="1583" spans="1:3" x14ac:dyDescent="0.25">
      <c r="A1583" s="41" t="s">
        <v>9513</v>
      </c>
      <c r="B1583" s="41" t="s">
        <v>9514</v>
      </c>
      <c r="C1583" s="41" t="s">
        <v>9</v>
      </c>
    </row>
    <row r="1584" spans="1:3" x14ac:dyDescent="0.25">
      <c r="A1584" s="41" t="s">
        <v>9515</v>
      </c>
      <c r="B1584" s="41" t="s">
        <v>9516</v>
      </c>
      <c r="C1584" s="41" t="s">
        <v>9</v>
      </c>
    </row>
    <row r="1585" spans="1:3" x14ac:dyDescent="0.25">
      <c r="A1585" s="41" t="s">
        <v>9519</v>
      </c>
      <c r="B1585" s="41" t="s">
        <v>9520</v>
      </c>
      <c r="C1585" s="41" t="s">
        <v>9</v>
      </c>
    </row>
    <row r="1586" spans="1:3" x14ac:dyDescent="0.25">
      <c r="A1586" s="41" t="s">
        <v>9526</v>
      </c>
      <c r="B1586" s="41" t="s">
        <v>9527</v>
      </c>
      <c r="C1586" s="41" t="s">
        <v>9</v>
      </c>
    </row>
    <row r="1587" spans="1:3" x14ac:dyDescent="0.25">
      <c r="A1587" s="41" t="s">
        <v>9536</v>
      </c>
      <c r="B1587" s="41" t="s">
        <v>9537</v>
      </c>
      <c r="C1587" s="41" t="s">
        <v>9</v>
      </c>
    </row>
    <row r="1588" spans="1:3" x14ac:dyDescent="0.25">
      <c r="A1588" s="41" t="s">
        <v>3750</v>
      </c>
      <c r="B1588" s="41" t="s">
        <v>3751</v>
      </c>
      <c r="C1588" s="41" t="s">
        <v>9</v>
      </c>
    </row>
    <row r="1589" spans="1:3" x14ac:dyDescent="0.25">
      <c r="A1589" s="41" t="s">
        <v>9544</v>
      </c>
      <c r="B1589" s="41" t="s">
        <v>9545</v>
      </c>
      <c r="C1589" s="41" t="s">
        <v>9</v>
      </c>
    </row>
    <row r="1590" spans="1:3" x14ac:dyDescent="0.25">
      <c r="A1590" s="41" t="s">
        <v>3752</v>
      </c>
      <c r="B1590" s="41" t="s">
        <v>3753</v>
      </c>
      <c r="C1590" s="41" t="s">
        <v>9</v>
      </c>
    </row>
    <row r="1591" spans="1:3" x14ac:dyDescent="0.25">
      <c r="A1591" s="41" t="s">
        <v>3756</v>
      </c>
      <c r="B1591" s="41" t="s">
        <v>3757</v>
      </c>
      <c r="C1591" s="41" t="s">
        <v>9</v>
      </c>
    </row>
    <row r="1592" spans="1:3" x14ac:dyDescent="0.25">
      <c r="A1592" s="41" t="s">
        <v>9563</v>
      </c>
      <c r="B1592" s="41" t="s">
        <v>9564</v>
      </c>
      <c r="C1592" s="41" t="s">
        <v>9</v>
      </c>
    </row>
    <row r="1593" spans="1:3" x14ac:dyDescent="0.25">
      <c r="A1593" s="41" t="s">
        <v>9577</v>
      </c>
      <c r="B1593" s="41" t="s">
        <v>9578</v>
      </c>
      <c r="C1593" s="41" t="s">
        <v>9</v>
      </c>
    </row>
    <row r="1594" spans="1:3" x14ac:dyDescent="0.25">
      <c r="A1594" s="41" t="s">
        <v>3768</v>
      </c>
      <c r="B1594" s="41" t="s">
        <v>3769</v>
      </c>
      <c r="C1594" s="41" t="s">
        <v>9</v>
      </c>
    </row>
    <row r="1595" spans="1:3" x14ac:dyDescent="0.25">
      <c r="A1595" s="41" t="s">
        <v>3770</v>
      </c>
      <c r="B1595" s="41" t="s">
        <v>3771</v>
      </c>
      <c r="C1595" s="41" t="s">
        <v>9</v>
      </c>
    </row>
    <row r="1596" spans="1:3" x14ac:dyDescent="0.25">
      <c r="A1596" s="41" t="s">
        <v>9593</v>
      </c>
      <c r="B1596" s="41" t="s">
        <v>9594</v>
      </c>
      <c r="C1596" s="41" t="s">
        <v>9</v>
      </c>
    </row>
    <row r="1597" spans="1:3" x14ac:dyDescent="0.25">
      <c r="A1597" s="41" t="s">
        <v>3780</v>
      </c>
      <c r="B1597" s="41" t="s">
        <v>3781</v>
      </c>
      <c r="C1597" s="41" t="s">
        <v>9</v>
      </c>
    </row>
    <row r="1598" spans="1:3" x14ac:dyDescent="0.25">
      <c r="A1598" s="41" t="s">
        <v>9599</v>
      </c>
      <c r="B1598" s="41" t="s">
        <v>9600</v>
      </c>
      <c r="C1598" s="41" t="s">
        <v>9</v>
      </c>
    </row>
    <row r="1599" spans="1:3" x14ac:dyDescent="0.25">
      <c r="A1599" s="41" t="s">
        <v>9605</v>
      </c>
      <c r="B1599" s="41" t="s">
        <v>9606</v>
      </c>
      <c r="C1599" s="41" t="s">
        <v>9</v>
      </c>
    </row>
    <row r="1600" spans="1:3" x14ac:dyDescent="0.25">
      <c r="A1600" s="41" t="s">
        <v>9619</v>
      </c>
      <c r="B1600" s="41" t="s">
        <v>9620</v>
      </c>
      <c r="C1600" s="41" t="s">
        <v>9</v>
      </c>
    </row>
    <row r="1601" spans="1:3" x14ac:dyDescent="0.25">
      <c r="A1601" s="41" t="s">
        <v>3806</v>
      </c>
      <c r="B1601" s="41" t="s">
        <v>3807</v>
      </c>
      <c r="C1601" s="41" t="s">
        <v>9</v>
      </c>
    </row>
    <row r="1602" spans="1:3" x14ac:dyDescent="0.25">
      <c r="A1602" s="41" t="s">
        <v>3810</v>
      </c>
      <c r="B1602" s="41" t="s">
        <v>3811</v>
      </c>
      <c r="C1602" s="41" t="s">
        <v>9</v>
      </c>
    </row>
    <row r="1603" spans="1:3" x14ac:dyDescent="0.25">
      <c r="A1603" s="41" t="s">
        <v>3812</v>
      </c>
      <c r="B1603" s="41" t="s">
        <v>3813</v>
      </c>
      <c r="C1603" s="41" t="s">
        <v>9</v>
      </c>
    </row>
    <row r="1604" spans="1:3" x14ac:dyDescent="0.25">
      <c r="A1604" s="41" t="s">
        <v>3814</v>
      </c>
      <c r="B1604" s="41" t="s">
        <v>3815</v>
      </c>
      <c r="C1604" s="41" t="s">
        <v>9</v>
      </c>
    </row>
    <row r="1605" spans="1:3" x14ac:dyDescent="0.25">
      <c r="A1605" s="41" t="s">
        <v>9639</v>
      </c>
      <c r="B1605" s="41" t="s">
        <v>9640</v>
      </c>
      <c r="C1605" s="41" t="s">
        <v>9</v>
      </c>
    </row>
    <row r="1606" spans="1:3" x14ac:dyDescent="0.25">
      <c r="A1606" s="41" t="s">
        <v>3830</v>
      </c>
      <c r="B1606" s="41" t="s">
        <v>3831</v>
      </c>
      <c r="C1606" s="41" t="s">
        <v>9</v>
      </c>
    </row>
    <row r="1607" spans="1:3" x14ac:dyDescent="0.25">
      <c r="A1607" s="41" t="s">
        <v>3834</v>
      </c>
      <c r="B1607" s="41" t="s">
        <v>3835</v>
      </c>
      <c r="C1607" s="41" t="s">
        <v>9</v>
      </c>
    </row>
    <row r="1608" spans="1:3" x14ac:dyDescent="0.25">
      <c r="A1608" s="41" t="s">
        <v>3846</v>
      </c>
      <c r="B1608" s="41" t="s">
        <v>3847</v>
      </c>
      <c r="C1608" s="41" t="s">
        <v>9</v>
      </c>
    </row>
    <row r="1609" spans="1:3" x14ac:dyDescent="0.25">
      <c r="A1609" s="41" t="s">
        <v>2124</v>
      </c>
      <c r="B1609" s="41" t="s">
        <v>9674</v>
      </c>
      <c r="C1609" s="41" t="s">
        <v>9</v>
      </c>
    </row>
    <row r="1610" spans="1:3" x14ac:dyDescent="0.25">
      <c r="A1610" s="41" t="s">
        <v>3866</v>
      </c>
      <c r="B1610" s="41" t="s">
        <v>3867</v>
      </c>
      <c r="C1610" s="41" t="s">
        <v>9</v>
      </c>
    </row>
    <row r="1611" spans="1:3" x14ac:dyDescent="0.25">
      <c r="A1611" s="41" t="s">
        <v>9689</v>
      </c>
      <c r="B1611" s="41" t="s">
        <v>9690</v>
      </c>
      <c r="C1611" s="41" t="s">
        <v>9</v>
      </c>
    </row>
    <row r="1612" spans="1:3" x14ac:dyDescent="0.25">
      <c r="A1612" s="41" t="s">
        <v>9701</v>
      </c>
      <c r="B1612" s="41" t="s">
        <v>9702</v>
      </c>
      <c r="C1612" s="41" t="s">
        <v>9</v>
      </c>
    </row>
    <row r="1613" spans="1:3" x14ac:dyDescent="0.25">
      <c r="A1613" s="41" t="s">
        <v>3882</v>
      </c>
      <c r="B1613" s="41" t="s">
        <v>3883</v>
      </c>
      <c r="C1613" s="41" t="s">
        <v>9</v>
      </c>
    </row>
    <row r="1614" spans="1:3" x14ac:dyDescent="0.25">
      <c r="A1614" s="41" t="s">
        <v>9713</v>
      </c>
      <c r="B1614" s="41" t="s">
        <v>9714</v>
      </c>
      <c r="C1614" s="41" t="s">
        <v>9</v>
      </c>
    </row>
    <row r="1615" spans="1:3" x14ac:dyDescent="0.25">
      <c r="A1615" s="41" t="s">
        <v>9715</v>
      </c>
      <c r="B1615" s="41" t="s">
        <v>9716</v>
      </c>
      <c r="C1615" s="41" t="s">
        <v>9</v>
      </c>
    </row>
    <row r="1616" spans="1:3" x14ac:dyDescent="0.25">
      <c r="A1616" s="41" t="s">
        <v>9743</v>
      </c>
      <c r="B1616" s="41" t="s">
        <v>9744</v>
      </c>
      <c r="C1616" s="41" t="s">
        <v>9</v>
      </c>
    </row>
    <row r="1617" spans="1:3" x14ac:dyDescent="0.25">
      <c r="A1617" s="41" t="s">
        <v>9745</v>
      </c>
      <c r="B1617" s="41" t="s">
        <v>9746</v>
      </c>
      <c r="C1617" s="41" t="s">
        <v>9</v>
      </c>
    </row>
    <row r="1618" spans="1:3" x14ac:dyDescent="0.25">
      <c r="A1618" s="41" t="s">
        <v>9747</v>
      </c>
      <c r="B1618" s="41" t="s">
        <v>9748</v>
      </c>
      <c r="C1618" s="41" t="s">
        <v>9</v>
      </c>
    </row>
    <row r="1619" spans="1:3" x14ac:dyDescent="0.25">
      <c r="A1619" s="41" t="s">
        <v>9758</v>
      </c>
      <c r="B1619" s="41" t="s">
        <v>9759</v>
      </c>
      <c r="C1619" s="41" t="s">
        <v>9</v>
      </c>
    </row>
    <row r="1620" spans="1:3" x14ac:dyDescent="0.25">
      <c r="A1620" s="41" t="s">
        <v>9760</v>
      </c>
      <c r="B1620" s="41" t="s">
        <v>9761</v>
      </c>
      <c r="C1620" s="41" t="s">
        <v>9</v>
      </c>
    </row>
    <row r="1621" spans="1:3" x14ac:dyDescent="0.25">
      <c r="A1621" s="41" t="s">
        <v>9766</v>
      </c>
      <c r="B1621" s="41" t="s">
        <v>9767</v>
      </c>
      <c r="C1621" s="41" t="s">
        <v>9</v>
      </c>
    </row>
    <row r="1622" spans="1:3" x14ac:dyDescent="0.25">
      <c r="A1622" s="41" t="s">
        <v>9768</v>
      </c>
      <c r="B1622" s="41" t="s">
        <v>9769</v>
      </c>
      <c r="C1622" s="41" t="s">
        <v>9</v>
      </c>
    </row>
    <row r="1623" spans="1:3" x14ac:dyDescent="0.25">
      <c r="A1623" s="41" t="s">
        <v>3929</v>
      </c>
      <c r="B1623" s="41" t="s">
        <v>3930</v>
      </c>
      <c r="C1623" s="41" t="s">
        <v>9</v>
      </c>
    </row>
    <row r="1624" spans="1:3" x14ac:dyDescent="0.25">
      <c r="A1624" s="41" t="s">
        <v>9788</v>
      </c>
      <c r="B1624" s="41" t="s">
        <v>9789</v>
      </c>
      <c r="C1624" s="41" t="s">
        <v>9</v>
      </c>
    </row>
    <row r="1625" spans="1:3" x14ac:dyDescent="0.25">
      <c r="A1625" s="41" t="s">
        <v>9792</v>
      </c>
      <c r="B1625" s="41" t="s">
        <v>9793</v>
      </c>
      <c r="C1625" s="41" t="s">
        <v>9</v>
      </c>
    </row>
    <row r="1626" spans="1:3" x14ac:dyDescent="0.25">
      <c r="A1626" s="41" t="s">
        <v>9799</v>
      </c>
      <c r="B1626" s="41" t="s">
        <v>9800</v>
      </c>
      <c r="C1626" s="41" t="s">
        <v>9</v>
      </c>
    </row>
    <row r="1627" spans="1:3" x14ac:dyDescent="0.25">
      <c r="A1627" s="41" t="s">
        <v>9821</v>
      </c>
      <c r="B1627" s="41" t="s">
        <v>9822</v>
      </c>
      <c r="C1627" s="41" t="s">
        <v>9</v>
      </c>
    </row>
    <row r="1628" spans="1:3" x14ac:dyDescent="0.25">
      <c r="A1628" s="41" t="s">
        <v>9825</v>
      </c>
      <c r="B1628" s="41" t="s">
        <v>9826</v>
      </c>
      <c r="C1628" s="41" t="s">
        <v>9</v>
      </c>
    </row>
    <row r="1629" spans="1:3" x14ac:dyDescent="0.25">
      <c r="A1629" s="41" t="s">
        <v>3956</v>
      </c>
      <c r="B1629" s="41" t="s">
        <v>3957</v>
      </c>
      <c r="C1629" s="41" t="s">
        <v>9</v>
      </c>
    </row>
    <row r="1630" spans="1:3" x14ac:dyDescent="0.25">
      <c r="A1630" s="41" t="s">
        <v>3962</v>
      </c>
      <c r="B1630" s="41" t="s">
        <v>3963</v>
      </c>
      <c r="C1630" s="41" t="s">
        <v>9</v>
      </c>
    </row>
    <row r="1631" spans="1:3" x14ac:dyDescent="0.25">
      <c r="A1631" s="41" t="s">
        <v>9845</v>
      </c>
      <c r="B1631" s="41" t="s">
        <v>9846</v>
      </c>
      <c r="C1631" s="41" t="s">
        <v>9</v>
      </c>
    </row>
    <row r="1632" spans="1:3" x14ac:dyDescent="0.25">
      <c r="A1632" s="41" t="s">
        <v>3976</v>
      </c>
      <c r="B1632" s="41" t="s">
        <v>3977</v>
      </c>
      <c r="C1632" s="41" t="s">
        <v>9</v>
      </c>
    </row>
    <row r="1633" spans="1:3" x14ac:dyDescent="0.25">
      <c r="A1633" s="41" t="s">
        <v>3980</v>
      </c>
      <c r="B1633" s="41" t="s">
        <v>3981</v>
      </c>
      <c r="C1633" s="41" t="s">
        <v>9</v>
      </c>
    </row>
    <row r="1634" spans="1:3" x14ac:dyDescent="0.25">
      <c r="A1634" s="41" t="s">
        <v>3984</v>
      </c>
      <c r="B1634" s="41" t="s">
        <v>3985</v>
      </c>
      <c r="C1634" s="41" t="s">
        <v>9</v>
      </c>
    </row>
    <row r="1635" spans="1:3" x14ac:dyDescent="0.25">
      <c r="A1635" s="41" t="s">
        <v>3986</v>
      </c>
      <c r="B1635" s="41" t="s">
        <v>3987</v>
      </c>
      <c r="C1635" s="41" t="s">
        <v>9</v>
      </c>
    </row>
    <row r="1636" spans="1:3" x14ac:dyDescent="0.25">
      <c r="A1636" s="41" t="s">
        <v>3990</v>
      </c>
      <c r="B1636" s="41" t="s">
        <v>3991</v>
      </c>
      <c r="C1636" s="41" t="s">
        <v>9</v>
      </c>
    </row>
    <row r="1637" spans="1:3" x14ac:dyDescent="0.25">
      <c r="A1637" s="41" t="s">
        <v>9865</v>
      </c>
      <c r="B1637" s="41" t="s">
        <v>4015</v>
      </c>
      <c r="C1637" s="41" t="s">
        <v>9</v>
      </c>
    </row>
    <row r="1638" spans="1:3" x14ac:dyDescent="0.25">
      <c r="A1638" s="41" t="s">
        <v>4014</v>
      </c>
      <c r="B1638" s="41" t="s">
        <v>4015</v>
      </c>
      <c r="C1638" s="41" t="s">
        <v>9</v>
      </c>
    </row>
    <row r="1639" spans="1:3" x14ac:dyDescent="0.25">
      <c r="A1639" s="41" t="s">
        <v>4024</v>
      </c>
      <c r="B1639" s="41" t="s">
        <v>4023</v>
      </c>
      <c r="C1639" s="41" t="s">
        <v>9</v>
      </c>
    </row>
    <row r="1640" spans="1:3" x14ac:dyDescent="0.25">
      <c r="A1640" s="41" t="s">
        <v>4022</v>
      </c>
      <c r="B1640" s="41" t="s">
        <v>4023</v>
      </c>
      <c r="C1640" s="41" t="s">
        <v>9</v>
      </c>
    </row>
    <row r="1641" spans="1:3" x14ac:dyDescent="0.25">
      <c r="A1641" s="41" t="s">
        <v>9892</v>
      </c>
      <c r="B1641" s="41" t="s">
        <v>9893</v>
      </c>
      <c r="C1641" s="41" t="s">
        <v>9</v>
      </c>
    </row>
    <row r="1642" spans="1:3" x14ac:dyDescent="0.25">
      <c r="A1642" s="41" t="s">
        <v>9902</v>
      </c>
      <c r="B1642" s="41" t="s">
        <v>9903</v>
      </c>
      <c r="C1642" s="41" t="s">
        <v>9</v>
      </c>
    </row>
    <row r="1643" spans="1:3" x14ac:dyDescent="0.25">
      <c r="A1643" s="41" t="s">
        <v>9904</v>
      </c>
      <c r="B1643" s="41" t="s">
        <v>9905</v>
      </c>
      <c r="C1643" s="41" t="s">
        <v>9</v>
      </c>
    </row>
    <row r="1644" spans="1:3" x14ac:dyDescent="0.25">
      <c r="A1644" s="41" t="s">
        <v>9910</v>
      </c>
      <c r="B1644" s="41" t="s">
        <v>9911</v>
      </c>
      <c r="C1644" s="41" t="s">
        <v>9</v>
      </c>
    </row>
    <row r="1645" spans="1:3" x14ac:dyDescent="0.25">
      <c r="A1645" s="41" t="s">
        <v>4088</v>
      </c>
      <c r="B1645" s="41" t="s">
        <v>4089</v>
      </c>
      <c r="C1645" s="41" t="s">
        <v>4090</v>
      </c>
    </row>
    <row r="1646" spans="1:3" x14ac:dyDescent="0.25">
      <c r="A1646" s="41" t="s">
        <v>4106</v>
      </c>
      <c r="B1646" s="41" t="s">
        <v>4107</v>
      </c>
      <c r="C1646" s="41" t="s">
        <v>4090</v>
      </c>
    </row>
    <row r="1647" spans="1:3" x14ac:dyDescent="0.25">
      <c r="A1647" s="41" t="s">
        <v>101</v>
      </c>
      <c r="B1647" s="41" t="s">
        <v>102</v>
      </c>
      <c r="C1647" s="41" t="s">
        <v>4090</v>
      </c>
    </row>
    <row r="1648" spans="1:3" x14ac:dyDescent="0.25">
      <c r="A1648" s="41" t="s">
        <v>4127</v>
      </c>
      <c r="B1648" s="41" t="s">
        <v>4128</v>
      </c>
      <c r="C1648" s="41" t="s">
        <v>4090</v>
      </c>
    </row>
    <row r="1649" spans="1:3" x14ac:dyDescent="0.25">
      <c r="A1649" s="41" t="s">
        <v>4155</v>
      </c>
      <c r="B1649" s="41" t="s">
        <v>4156</v>
      </c>
      <c r="C1649" s="41" t="s">
        <v>4090</v>
      </c>
    </row>
    <row r="1650" spans="1:3" x14ac:dyDescent="0.25">
      <c r="A1650" s="41" t="s">
        <v>4173</v>
      </c>
      <c r="B1650" s="41" t="s">
        <v>4174</v>
      </c>
      <c r="C1650" s="41" t="s">
        <v>4090</v>
      </c>
    </row>
    <row r="1651" spans="1:3" x14ac:dyDescent="0.25">
      <c r="A1651" s="41" t="s">
        <v>127</v>
      </c>
      <c r="B1651" s="41" t="s">
        <v>128</v>
      </c>
      <c r="C1651" s="41" t="s">
        <v>4090</v>
      </c>
    </row>
    <row r="1652" spans="1:3" x14ac:dyDescent="0.25">
      <c r="A1652" s="41" t="s">
        <v>4187</v>
      </c>
      <c r="B1652" s="41" t="s">
        <v>4188</v>
      </c>
      <c r="C1652" s="41" t="s">
        <v>4090</v>
      </c>
    </row>
    <row r="1653" spans="1:3" x14ac:dyDescent="0.25">
      <c r="A1653" s="41" t="s">
        <v>133</v>
      </c>
      <c r="B1653" s="41" t="s">
        <v>134</v>
      </c>
      <c r="C1653" s="41" t="s">
        <v>4090</v>
      </c>
    </row>
    <row r="1654" spans="1:3" x14ac:dyDescent="0.25">
      <c r="A1654" s="41" t="s">
        <v>176</v>
      </c>
      <c r="B1654" s="41" t="s">
        <v>177</v>
      </c>
      <c r="C1654" s="41" t="s">
        <v>4090</v>
      </c>
    </row>
    <row r="1655" spans="1:3" x14ac:dyDescent="0.25">
      <c r="A1655" s="41" t="s">
        <v>184</v>
      </c>
      <c r="B1655" s="41" t="s">
        <v>185</v>
      </c>
      <c r="C1655" s="41" t="s">
        <v>4090</v>
      </c>
    </row>
    <row r="1656" spans="1:3" x14ac:dyDescent="0.25">
      <c r="A1656" s="41" t="s">
        <v>4261</v>
      </c>
      <c r="B1656" s="41" t="s">
        <v>4262</v>
      </c>
      <c r="C1656" s="41" t="s">
        <v>4090</v>
      </c>
    </row>
    <row r="1657" spans="1:3" x14ac:dyDescent="0.25">
      <c r="A1657" s="41" t="s">
        <v>186</v>
      </c>
      <c r="B1657" s="41" t="s">
        <v>187</v>
      </c>
      <c r="C1657" s="41" t="s">
        <v>4090</v>
      </c>
    </row>
    <row r="1658" spans="1:3" x14ac:dyDescent="0.25">
      <c r="A1658" s="41" t="s">
        <v>188</v>
      </c>
      <c r="B1658" s="41" t="s">
        <v>189</v>
      </c>
      <c r="C1658" s="41" t="s">
        <v>4090</v>
      </c>
    </row>
    <row r="1659" spans="1:3" x14ac:dyDescent="0.25">
      <c r="A1659" s="41" t="s">
        <v>190</v>
      </c>
      <c r="B1659" s="41" t="s">
        <v>191</v>
      </c>
      <c r="C1659" s="41" t="s">
        <v>4090</v>
      </c>
    </row>
    <row r="1660" spans="1:3" x14ac:dyDescent="0.25">
      <c r="A1660" s="41" t="s">
        <v>4265</v>
      </c>
      <c r="B1660" s="41" t="s">
        <v>4266</v>
      </c>
      <c r="C1660" s="41" t="s">
        <v>4090</v>
      </c>
    </row>
    <row r="1661" spans="1:3" x14ac:dyDescent="0.25">
      <c r="A1661" s="41" t="s">
        <v>200</v>
      </c>
      <c r="B1661" s="41" t="s">
        <v>201</v>
      </c>
      <c r="C1661" s="41" t="s">
        <v>4090</v>
      </c>
    </row>
    <row r="1662" spans="1:3" x14ac:dyDescent="0.25">
      <c r="A1662" s="41" t="s">
        <v>212</v>
      </c>
      <c r="B1662" s="41" t="s">
        <v>213</v>
      </c>
      <c r="C1662" s="41" t="s">
        <v>4090</v>
      </c>
    </row>
    <row r="1663" spans="1:3" x14ac:dyDescent="0.25">
      <c r="A1663" s="41" t="s">
        <v>4291</v>
      </c>
      <c r="B1663" s="41" t="s">
        <v>4292</v>
      </c>
      <c r="C1663" s="41" t="s">
        <v>4090</v>
      </c>
    </row>
    <row r="1664" spans="1:3" x14ac:dyDescent="0.25">
      <c r="A1664" s="41" t="s">
        <v>4301</v>
      </c>
      <c r="B1664" s="41" t="s">
        <v>4302</v>
      </c>
      <c r="C1664" s="41" t="s">
        <v>4090</v>
      </c>
    </row>
    <row r="1665" spans="1:3" x14ac:dyDescent="0.25">
      <c r="A1665" s="41" t="s">
        <v>4305</v>
      </c>
      <c r="B1665" s="41" t="s">
        <v>4306</v>
      </c>
      <c r="C1665" s="41" t="s">
        <v>4090</v>
      </c>
    </row>
    <row r="1666" spans="1:3" x14ac:dyDescent="0.25">
      <c r="A1666" s="41" t="s">
        <v>226</v>
      </c>
      <c r="B1666" s="41" t="s">
        <v>227</v>
      </c>
      <c r="C1666" s="41" t="s">
        <v>4090</v>
      </c>
    </row>
    <row r="1667" spans="1:3" x14ac:dyDescent="0.25">
      <c r="A1667" s="41" t="s">
        <v>234</v>
      </c>
      <c r="B1667" s="41" t="s">
        <v>235</v>
      </c>
      <c r="C1667" s="41" t="s">
        <v>4090</v>
      </c>
    </row>
    <row r="1668" spans="1:3" x14ac:dyDescent="0.25">
      <c r="A1668" s="41" t="s">
        <v>4345</v>
      </c>
      <c r="B1668" s="41" t="s">
        <v>4346</v>
      </c>
      <c r="C1668" s="41" t="s">
        <v>4090</v>
      </c>
    </row>
    <row r="1669" spans="1:3" x14ac:dyDescent="0.25">
      <c r="A1669" s="41" t="s">
        <v>238</v>
      </c>
      <c r="B1669" s="41" t="s">
        <v>239</v>
      </c>
      <c r="C1669" s="41" t="s">
        <v>4090</v>
      </c>
    </row>
    <row r="1670" spans="1:3" x14ac:dyDescent="0.25">
      <c r="A1670" s="41" t="s">
        <v>246</v>
      </c>
      <c r="B1670" s="41" t="s">
        <v>247</v>
      </c>
      <c r="C1670" s="41" t="s">
        <v>4090</v>
      </c>
    </row>
    <row r="1671" spans="1:3" x14ac:dyDescent="0.25">
      <c r="A1671" s="41" t="s">
        <v>4354</v>
      </c>
      <c r="B1671" s="41" t="s">
        <v>4355</v>
      </c>
      <c r="C1671" s="41" t="s">
        <v>4090</v>
      </c>
    </row>
    <row r="1672" spans="1:3" x14ac:dyDescent="0.25">
      <c r="A1672" s="41" t="s">
        <v>4374</v>
      </c>
      <c r="B1672" s="41" t="s">
        <v>4375</v>
      </c>
      <c r="C1672" s="41" t="s">
        <v>4090</v>
      </c>
    </row>
    <row r="1673" spans="1:3" x14ac:dyDescent="0.25">
      <c r="A1673" s="41" t="s">
        <v>4399</v>
      </c>
      <c r="B1673" s="41" t="s">
        <v>275</v>
      </c>
      <c r="C1673" s="41" t="s">
        <v>4090</v>
      </c>
    </row>
    <row r="1674" spans="1:3" x14ac:dyDescent="0.25">
      <c r="A1674" s="41" t="s">
        <v>274</v>
      </c>
      <c r="B1674" s="41" t="s">
        <v>275</v>
      </c>
      <c r="C1674" s="41" t="s">
        <v>4090</v>
      </c>
    </row>
    <row r="1675" spans="1:3" x14ac:dyDescent="0.25">
      <c r="A1675" s="41" t="s">
        <v>4400</v>
      </c>
      <c r="B1675" s="41" t="s">
        <v>4401</v>
      </c>
      <c r="C1675" s="41" t="s">
        <v>4090</v>
      </c>
    </row>
    <row r="1676" spans="1:3" x14ac:dyDescent="0.25">
      <c r="A1676" s="41" t="s">
        <v>278</v>
      </c>
      <c r="B1676" s="41" t="s">
        <v>279</v>
      </c>
      <c r="C1676" s="41" t="s">
        <v>4090</v>
      </c>
    </row>
    <row r="1677" spans="1:3" x14ac:dyDescent="0.25">
      <c r="A1677" s="41" t="s">
        <v>4436</v>
      </c>
      <c r="B1677" s="41" t="s">
        <v>4437</v>
      </c>
      <c r="C1677" s="41" t="s">
        <v>4090</v>
      </c>
    </row>
    <row r="1678" spans="1:3" x14ac:dyDescent="0.25">
      <c r="A1678" s="41" t="s">
        <v>4452</v>
      </c>
      <c r="B1678" s="41" t="s">
        <v>4453</v>
      </c>
      <c r="C1678" s="41" t="s">
        <v>4090</v>
      </c>
    </row>
    <row r="1679" spans="1:3" x14ac:dyDescent="0.25">
      <c r="A1679" s="41" t="s">
        <v>302</v>
      </c>
      <c r="B1679" s="41" t="s">
        <v>303</v>
      </c>
      <c r="C1679" s="41" t="s">
        <v>4090</v>
      </c>
    </row>
    <row r="1680" spans="1:3" x14ac:dyDescent="0.25">
      <c r="A1680" s="41" t="s">
        <v>4500</v>
      </c>
      <c r="B1680" s="41" t="s">
        <v>4501</v>
      </c>
      <c r="C1680" s="41" t="s">
        <v>4090</v>
      </c>
    </row>
    <row r="1681" spans="1:3" x14ac:dyDescent="0.25">
      <c r="A1681" s="41" t="s">
        <v>4521</v>
      </c>
      <c r="B1681" s="41" t="s">
        <v>4522</v>
      </c>
      <c r="C1681" s="41" t="s">
        <v>4090</v>
      </c>
    </row>
    <row r="1682" spans="1:3" x14ac:dyDescent="0.25">
      <c r="A1682" s="41" t="s">
        <v>4525</v>
      </c>
      <c r="B1682" s="41" t="s">
        <v>4526</v>
      </c>
      <c r="C1682" s="41" t="s">
        <v>4090</v>
      </c>
    </row>
    <row r="1683" spans="1:3" x14ac:dyDescent="0.25">
      <c r="A1683" s="41" t="s">
        <v>4539</v>
      </c>
      <c r="B1683" s="41" t="s">
        <v>4540</v>
      </c>
      <c r="C1683" s="41" t="s">
        <v>4090</v>
      </c>
    </row>
    <row r="1684" spans="1:3" x14ac:dyDescent="0.25">
      <c r="A1684" s="41" t="s">
        <v>4541</v>
      </c>
      <c r="B1684" s="41" t="s">
        <v>4542</v>
      </c>
      <c r="C1684" s="41" t="s">
        <v>4090</v>
      </c>
    </row>
    <row r="1685" spans="1:3" x14ac:dyDescent="0.25">
      <c r="A1685" s="41" t="s">
        <v>4543</v>
      </c>
      <c r="B1685" s="41" t="s">
        <v>4544</v>
      </c>
      <c r="C1685" s="41" t="s">
        <v>4090</v>
      </c>
    </row>
    <row r="1686" spans="1:3" x14ac:dyDescent="0.25">
      <c r="A1686" s="41" t="s">
        <v>4553</v>
      </c>
      <c r="B1686" s="41" t="s">
        <v>4554</v>
      </c>
      <c r="C1686" s="41" t="s">
        <v>4090</v>
      </c>
    </row>
    <row r="1687" spans="1:3" x14ac:dyDescent="0.25">
      <c r="A1687" s="41" t="s">
        <v>4574</v>
      </c>
      <c r="B1687" s="41" t="s">
        <v>4575</v>
      </c>
      <c r="C1687" s="41" t="s">
        <v>4090</v>
      </c>
    </row>
    <row r="1688" spans="1:3" x14ac:dyDescent="0.25">
      <c r="A1688" s="41" t="s">
        <v>4582</v>
      </c>
      <c r="B1688" s="41" t="s">
        <v>4583</v>
      </c>
      <c r="C1688" s="41" t="s">
        <v>4090</v>
      </c>
    </row>
    <row r="1689" spans="1:3" x14ac:dyDescent="0.25">
      <c r="A1689" s="41" t="s">
        <v>406</v>
      </c>
      <c r="B1689" s="41" t="s">
        <v>407</v>
      </c>
      <c r="C1689" s="41" t="s">
        <v>4090</v>
      </c>
    </row>
    <row r="1690" spans="1:3" x14ac:dyDescent="0.25">
      <c r="A1690" s="41" t="s">
        <v>408</v>
      </c>
      <c r="B1690" s="41" t="s">
        <v>409</v>
      </c>
      <c r="C1690" s="41" t="s">
        <v>4090</v>
      </c>
    </row>
    <row r="1691" spans="1:3" x14ac:dyDescent="0.25">
      <c r="A1691" s="41" t="s">
        <v>4630</v>
      </c>
      <c r="B1691" s="41" t="s">
        <v>4631</v>
      </c>
      <c r="C1691" s="41" t="s">
        <v>4090</v>
      </c>
    </row>
    <row r="1692" spans="1:3" x14ac:dyDescent="0.25">
      <c r="A1692" s="41" t="s">
        <v>412</v>
      </c>
      <c r="B1692" s="41" t="s">
        <v>413</v>
      </c>
      <c r="C1692" s="41" t="s">
        <v>4090</v>
      </c>
    </row>
    <row r="1693" spans="1:3" x14ac:dyDescent="0.25">
      <c r="A1693" s="41" t="s">
        <v>414</v>
      </c>
      <c r="B1693" s="41" t="s">
        <v>413</v>
      </c>
      <c r="C1693" s="41" t="s">
        <v>4090</v>
      </c>
    </row>
    <row r="1694" spans="1:3" x14ac:dyDescent="0.25">
      <c r="A1694" s="41" t="s">
        <v>417</v>
      </c>
      <c r="B1694" s="41" t="s">
        <v>418</v>
      </c>
      <c r="C1694" s="41" t="s">
        <v>4090</v>
      </c>
    </row>
    <row r="1695" spans="1:3" x14ac:dyDescent="0.25">
      <c r="A1695" s="41" t="s">
        <v>423</v>
      </c>
      <c r="B1695" s="41" t="s">
        <v>424</v>
      </c>
      <c r="C1695" s="41" t="s">
        <v>4090</v>
      </c>
    </row>
    <row r="1696" spans="1:3" x14ac:dyDescent="0.25">
      <c r="A1696" s="41" t="s">
        <v>4656</v>
      </c>
      <c r="B1696" s="41" t="s">
        <v>4657</v>
      </c>
      <c r="C1696" s="41" t="s">
        <v>4090</v>
      </c>
    </row>
    <row r="1697" spans="1:3" x14ac:dyDescent="0.25">
      <c r="A1697" s="41" t="s">
        <v>4658</v>
      </c>
      <c r="B1697" s="41" t="s">
        <v>4659</v>
      </c>
      <c r="C1697" s="41" t="s">
        <v>4090</v>
      </c>
    </row>
    <row r="1698" spans="1:3" x14ac:dyDescent="0.25">
      <c r="A1698" s="41" t="s">
        <v>443</v>
      </c>
      <c r="B1698" s="41" t="s">
        <v>444</v>
      </c>
      <c r="C1698" s="41" t="s">
        <v>4090</v>
      </c>
    </row>
    <row r="1699" spans="1:3" x14ac:dyDescent="0.25">
      <c r="A1699" s="41" t="s">
        <v>449</v>
      </c>
      <c r="B1699" s="41" t="s">
        <v>450</v>
      </c>
      <c r="C1699" s="41" t="s">
        <v>4090</v>
      </c>
    </row>
    <row r="1700" spans="1:3" x14ac:dyDescent="0.25">
      <c r="A1700" s="41" t="s">
        <v>463</v>
      </c>
      <c r="B1700" s="41" t="s">
        <v>464</v>
      </c>
      <c r="C1700" s="41" t="s">
        <v>4090</v>
      </c>
    </row>
    <row r="1701" spans="1:3" x14ac:dyDescent="0.25">
      <c r="A1701" s="41" t="s">
        <v>465</v>
      </c>
      <c r="B1701" s="41" t="s">
        <v>466</v>
      </c>
      <c r="C1701" s="41" t="s">
        <v>4090</v>
      </c>
    </row>
    <row r="1702" spans="1:3" x14ac:dyDescent="0.25">
      <c r="A1702" s="41" t="s">
        <v>479</v>
      </c>
      <c r="B1702" s="41" t="s">
        <v>480</v>
      </c>
      <c r="C1702" s="41" t="s">
        <v>4090</v>
      </c>
    </row>
    <row r="1703" spans="1:3" x14ac:dyDescent="0.25">
      <c r="A1703" s="41" t="s">
        <v>487</v>
      </c>
      <c r="B1703" s="41" t="s">
        <v>488</v>
      </c>
      <c r="C1703" s="41" t="s">
        <v>4090</v>
      </c>
    </row>
    <row r="1704" spans="1:3" x14ac:dyDescent="0.25">
      <c r="A1704" s="41" t="s">
        <v>4690</v>
      </c>
      <c r="B1704" s="41" t="s">
        <v>4691</v>
      </c>
      <c r="C1704" s="41" t="s">
        <v>4090</v>
      </c>
    </row>
    <row r="1705" spans="1:3" x14ac:dyDescent="0.25">
      <c r="A1705" s="41" t="s">
        <v>4692</v>
      </c>
      <c r="B1705" s="41" t="s">
        <v>4693</v>
      </c>
      <c r="C1705" s="41" t="s">
        <v>4090</v>
      </c>
    </row>
    <row r="1706" spans="1:3" x14ac:dyDescent="0.25">
      <c r="A1706" s="41" t="s">
        <v>4694</v>
      </c>
      <c r="B1706" s="41" t="s">
        <v>4695</v>
      </c>
      <c r="C1706" s="41" t="s">
        <v>4090</v>
      </c>
    </row>
    <row r="1707" spans="1:3" x14ac:dyDescent="0.25">
      <c r="A1707" s="41" t="s">
        <v>4737</v>
      </c>
      <c r="B1707" s="41" t="s">
        <v>4738</v>
      </c>
      <c r="C1707" s="41" t="s">
        <v>4090</v>
      </c>
    </row>
    <row r="1708" spans="1:3" x14ac:dyDescent="0.25">
      <c r="A1708" s="41" t="s">
        <v>4741</v>
      </c>
      <c r="B1708" s="41" t="s">
        <v>4742</v>
      </c>
      <c r="C1708" s="41" t="s">
        <v>4090</v>
      </c>
    </row>
    <row r="1709" spans="1:3" x14ac:dyDescent="0.25">
      <c r="A1709" s="41" t="s">
        <v>526</v>
      </c>
      <c r="B1709" s="41" t="s">
        <v>527</v>
      </c>
      <c r="C1709" s="41" t="s">
        <v>4090</v>
      </c>
    </row>
    <row r="1710" spans="1:3" x14ac:dyDescent="0.25">
      <c r="A1710" s="41" t="s">
        <v>530</v>
      </c>
      <c r="B1710" s="41" t="s">
        <v>531</v>
      </c>
      <c r="C1710" s="41" t="s">
        <v>4090</v>
      </c>
    </row>
    <row r="1711" spans="1:3" x14ac:dyDescent="0.25">
      <c r="A1711" s="41" t="s">
        <v>532</v>
      </c>
      <c r="B1711" s="41" t="s">
        <v>533</v>
      </c>
      <c r="C1711" s="41" t="s">
        <v>4090</v>
      </c>
    </row>
    <row r="1712" spans="1:3" x14ac:dyDescent="0.25">
      <c r="A1712" s="41" t="s">
        <v>4758</v>
      </c>
      <c r="B1712" s="41" t="s">
        <v>4759</v>
      </c>
      <c r="C1712" s="41" t="s">
        <v>4090</v>
      </c>
    </row>
    <row r="1713" spans="1:3" x14ac:dyDescent="0.25">
      <c r="A1713" s="41" t="s">
        <v>538</v>
      </c>
      <c r="B1713" s="41" t="s">
        <v>539</v>
      </c>
      <c r="C1713" s="41" t="s">
        <v>4090</v>
      </c>
    </row>
    <row r="1714" spans="1:3" x14ac:dyDescent="0.25">
      <c r="A1714" s="41" t="s">
        <v>540</v>
      </c>
      <c r="B1714" s="41" t="s">
        <v>541</v>
      </c>
      <c r="C1714" s="41" t="s">
        <v>4090</v>
      </c>
    </row>
    <row r="1715" spans="1:3" x14ac:dyDescent="0.25">
      <c r="A1715" s="41" t="s">
        <v>548</v>
      </c>
      <c r="B1715" s="41" t="s">
        <v>549</v>
      </c>
      <c r="C1715" s="41" t="s">
        <v>4090</v>
      </c>
    </row>
    <row r="1716" spans="1:3" x14ac:dyDescent="0.25">
      <c r="A1716" s="41" t="s">
        <v>4772</v>
      </c>
      <c r="B1716" s="41" t="s">
        <v>4773</v>
      </c>
      <c r="C1716" s="41" t="s">
        <v>4090</v>
      </c>
    </row>
    <row r="1717" spans="1:3" x14ac:dyDescent="0.25">
      <c r="A1717" s="41" t="s">
        <v>4787</v>
      </c>
      <c r="B1717" s="41" t="s">
        <v>4788</v>
      </c>
      <c r="C1717" s="41" t="s">
        <v>4090</v>
      </c>
    </row>
    <row r="1718" spans="1:3" x14ac:dyDescent="0.25">
      <c r="A1718" s="41" t="s">
        <v>4801</v>
      </c>
      <c r="B1718" s="41" t="s">
        <v>4802</v>
      </c>
      <c r="C1718" s="41" t="s">
        <v>4090</v>
      </c>
    </row>
    <row r="1719" spans="1:3" x14ac:dyDescent="0.25">
      <c r="A1719" s="41" t="s">
        <v>588</v>
      </c>
      <c r="B1719" s="41" t="s">
        <v>589</v>
      </c>
      <c r="C1719" s="41" t="s">
        <v>4090</v>
      </c>
    </row>
    <row r="1720" spans="1:3" x14ac:dyDescent="0.25">
      <c r="A1720" s="41" t="s">
        <v>4863</v>
      </c>
      <c r="B1720" s="41" t="s">
        <v>4864</v>
      </c>
      <c r="C1720" s="41" t="s">
        <v>4090</v>
      </c>
    </row>
    <row r="1721" spans="1:3" x14ac:dyDescent="0.25">
      <c r="A1721" s="41" t="s">
        <v>616</v>
      </c>
      <c r="B1721" s="41" t="s">
        <v>617</v>
      </c>
      <c r="C1721" s="41" t="s">
        <v>4090</v>
      </c>
    </row>
    <row r="1722" spans="1:3" x14ac:dyDescent="0.25">
      <c r="A1722" s="41" t="s">
        <v>624</v>
      </c>
      <c r="B1722" s="41" t="s">
        <v>625</v>
      </c>
      <c r="C1722" s="41" t="s">
        <v>4090</v>
      </c>
    </row>
    <row r="1723" spans="1:3" x14ac:dyDescent="0.25">
      <c r="A1723" s="41" t="s">
        <v>636</v>
      </c>
      <c r="B1723" s="41" t="s">
        <v>637</v>
      </c>
      <c r="C1723" s="41" t="s">
        <v>4090</v>
      </c>
    </row>
    <row r="1724" spans="1:3" x14ac:dyDescent="0.25">
      <c r="A1724" s="41" t="s">
        <v>640</v>
      </c>
      <c r="B1724" s="41" t="s">
        <v>641</v>
      </c>
      <c r="C1724" s="41" t="s">
        <v>4090</v>
      </c>
    </row>
    <row r="1725" spans="1:3" x14ac:dyDescent="0.25">
      <c r="A1725" s="41" t="s">
        <v>4923</v>
      </c>
      <c r="B1725" s="41" t="s">
        <v>4924</v>
      </c>
      <c r="C1725" s="41" t="s">
        <v>4090</v>
      </c>
    </row>
    <row r="1726" spans="1:3" x14ac:dyDescent="0.25">
      <c r="A1726" s="41" t="s">
        <v>658</v>
      </c>
      <c r="B1726" s="41" t="s">
        <v>659</v>
      </c>
      <c r="C1726" s="41" t="s">
        <v>4090</v>
      </c>
    </row>
    <row r="1727" spans="1:3" x14ac:dyDescent="0.25">
      <c r="A1727" s="41" t="s">
        <v>4933</v>
      </c>
      <c r="B1727" s="41" t="s">
        <v>4934</v>
      </c>
      <c r="C1727" s="41" t="s">
        <v>4090</v>
      </c>
    </row>
    <row r="1728" spans="1:3" x14ac:dyDescent="0.25">
      <c r="A1728" s="41" t="s">
        <v>4935</v>
      </c>
      <c r="B1728" s="41" t="s">
        <v>4936</v>
      </c>
      <c r="C1728" s="41" t="s">
        <v>4090</v>
      </c>
    </row>
    <row r="1729" spans="1:3" x14ac:dyDescent="0.25">
      <c r="A1729" s="41" t="s">
        <v>666</v>
      </c>
      <c r="B1729" s="41" t="s">
        <v>667</v>
      </c>
      <c r="C1729" s="41" t="s">
        <v>4090</v>
      </c>
    </row>
    <row r="1730" spans="1:3" x14ac:dyDescent="0.25">
      <c r="A1730" s="41" t="s">
        <v>4945</v>
      </c>
      <c r="B1730" s="41" t="s">
        <v>4946</v>
      </c>
      <c r="C1730" s="41" t="s">
        <v>4090</v>
      </c>
    </row>
    <row r="1731" spans="1:3" x14ac:dyDescent="0.25">
      <c r="A1731" s="41" t="s">
        <v>678</v>
      </c>
      <c r="B1731" s="41" t="s">
        <v>679</v>
      </c>
      <c r="C1731" s="41" t="s">
        <v>4090</v>
      </c>
    </row>
    <row r="1732" spans="1:3" x14ac:dyDescent="0.25">
      <c r="A1732" s="41" t="s">
        <v>4949</v>
      </c>
      <c r="B1732" s="41" t="s">
        <v>4950</v>
      </c>
      <c r="C1732" s="41" t="s">
        <v>4090</v>
      </c>
    </row>
    <row r="1733" spans="1:3" x14ac:dyDescent="0.25">
      <c r="A1733" s="41" t="s">
        <v>4957</v>
      </c>
      <c r="B1733" s="41" t="s">
        <v>4958</v>
      </c>
      <c r="C1733" s="41" t="s">
        <v>4090</v>
      </c>
    </row>
    <row r="1734" spans="1:3" x14ac:dyDescent="0.25">
      <c r="A1734" s="41" t="s">
        <v>4977</v>
      </c>
      <c r="B1734" s="41" t="s">
        <v>4978</v>
      </c>
      <c r="C1734" s="41" t="s">
        <v>4090</v>
      </c>
    </row>
    <row r="1735" spans="1:3" x14ac:dyDescent="0.25">
      <c r="A1735" s="41" t="s">
        <v>4979</v>
      </c>
      <c r="B1735" s="41" t="s">
        <v>4980</v>
      </c>
      <c r="C1735" s="41" t="s">
        <v>4090</v>
      </c>
    </row>
    <row r="1736" spans="1:3" x14ac:dyDescent="0.25">
      <c r="A1736" s="41" t="s">
        <v>694</v>
      </c>
      <c r="B1736" s="41" t="s">
        <v>695</v>
      </c>
      <c r="C1736" s="41" t="s">
        <v>4090</v>
      </c>
    </row>
    <row r="1737" spans="1:3" x14ac:dyDescent="0.25">
      <c r="A1737" s="41" t="s">
        <v>4991</v>
      </c>
      <c r="B1737" s="41" t="s">
        <v>4992</v>
      </c>
      <c r="C1737" s="41" t="s">
        <v>4090</v>
      </c>
    </row>
    <row r="1738" spans="1:3" x14ac:dyDescent="0.25">
      <c r="A1738" s="41" t="s">
        <v>5000</v>
      </c>
      <c r="B1738" s="41" t="s">
        <v>5001</v>
      </c>
      <c r="C1738" s="41" t="s">
        <v>4090</v>
      </c>
    </row>
    <row r="1739" spans="1:3" x14ac:dyDescent="0.25">
      <c r="A1739" s="41" t="s">
        <v>5002</v>
      </c>
      <c r="B1739" s="41" t="s">
        <v>5003</v>
      </c>
      <c r="C1739" s="41" t="s">
        <v>4090</v>
      </c>
    </row>
    <row r="1740" spans="1:3" x14ac:dyDescent="0.25">
      <c r="A1740" s="41" t="s">
        <v>5023</v>
      </c>
      <c r="B1740" s="41" t="s">
        <v>5024</v>
      </c>
      <c r="C1740" s="41" t="s">
        <v>4090</v>
      </c>
    </row>
    <row r="1741" spans="1:3" x14ac:dyDescent="0.25">
      <c r="A1741" s="41" t="s">
        <v>5025</v>
      </c>
      <c r="B1741" s="41" t="s">
        <v>5026</v>
      </c>
      <c r="C1741" s="41" t="s">
        <v>4090</v>
      </c>
    </row>
    <row r="1742" spans="1:3" x14ac:dyDescent="0.25">
      <c r="A1742" s="41" t="s">
        <v>735</v>
      </c>
      <c r="B1742" s="41" t="s">
        <v>734</v>
      </c>
      <c r="C1742" s="41" t="s">
        <v>4090</v>
      </c>
    </row>
    <row r="1743" spans="1:3" x14ac:dyDescent="0.25">
      <c r="A1743" s="41" t="s">
        <v>5039</v>
      </c>
      <c r="B1743" s="41" t="s">
        <v>5040</v>
      </c>
      <c r="C1743" s="41" t="s">
        <v>4090</v>
      </c>
    </row>
    <row r="1744" spans="1:3" x14ac:dyDescent="0.25">
      <c r="A1744" s="41" t="s">
        <v>745</v>
      </c>
      <c r="B1744" s="41" t="s">
        <v>746</v>
      </c>
      <c r="C1744" s="41" t="s">
        <v>4090</v>
      </c>
    </row>
    <row r="1745" spans="1:3" x14ac:dyDescent="0.25">
      <c r="A1745" s="41" t="s">
        <v>5068</v>
      </c>
      <c r="B1745" s="41" t="s">
        <v>5069</v>
      </c>
      <c r="C1745" s="41" t="s">
        <v>4090</v>
      </c>
    </row>
    <row r="1746" spans="1:3" x14ac:dyDescent="0.25">
      <c r="A1746" s="41" t="s">
        <v>770</v>
      </c>
      <c r="B1746" s="41" t="s">
        <v>771</v>
      </c>
      <c r="C1746" s="41" t="s">
        <v>4090</v>
      </c>
    </row>
    <row r="1747" spans="1:3" x14ac:dyDescent="0.25">
      <c r="A1747" s="41" t="s">
        <v>777</v>
      </c>
      <c r="B1747" s="41" t="s">
        <v>778</v>
      </c>
      <c r="C1747" s="41" t="s">
        <v>4090</v>
      </c>
    </row>
    <row r="1748" spans="1:3" x14ac:dyDescent="0.25">
      <c r="A1748" s="41" t="s">
        <v>5086</v>
      </c>
      <c r="B1748" s="41" t="s">
        <v>5087</v>
      </c>
      <c r="C1748" s="41" t="s">
        <v>4090</v>
      </c>
    </row>
    <row r="1749" spans="1:3" x14ac:dyDescent="0.25">
      <c r="A1749" s="41" t="s">
        <v>5094</v>
      </c>
      <c r="B1749" s="41" t="s">
        <v>5095</v>
      </c>
      <c r="C1749" s="41" t="s">
        <v>4090</v>
      </c>
    </row>
    <row r="1750" spans="1:3" x14ac:dyDescent="0.25">
      <c r="A1750" s="41" t="s">
        <v>5115</v>
      </c>
      <c r="B1750" s="41" t="s">
        <v>5116</v>
      </c>
      <c r="C1750" s="41" t="s">
        <v>4090</v>
      </c>
    </row>
    <row r="1751" spans="1:3" x14ac:dyDescent="0.25">
      <c r="A1751" s="41" t="s">
        <v>5133</v>
      </c>
      <c r="B1751" s="41" t="s">
        <v>5134</v>
      </c>
      <c r="C1751" s="41" t="s">
        <v>4090</v>
      </c>
    </row>
    <row r="1752" spans="1:3" x14ac:dyDescent="0.25">
      <c r="A1752" s="41" t="s">
        <v>827</v>
      </c>
      <c r="B1752" s="41" t="s">
        <v>828</v>
      </c>
      <c r="C1752" s="41" t="s">
        <v>4090</v>
      </c>
    </row>
    <row r="1753" spans="1:3" x14ac:dyDescent="0.25">
      <c r="A1753" s="41" t="s">
        <v>5166</v>
      </c>
      <c r="B1753" s="41" t="s">
        <v>5167</v>
      </c>
      <c r="C1753" s="41" t="s">
        <v>4090</v>
      </c>
    </row>
    <row r="1754" spans="1:3" x14ac:dyDescent="0.25">
      <c r="A1754" s="41" t="s">
        <v>849</v>
      </c>
      <c r="B1754" s="41" t="s">
        <v>850</v>
      </c>
      <c r="C1754" s="41" t="s">
        <v>4090</v>
      </c>
    </row>
    <row r="1755" spans="1:3" x14ac:dyDescent="0.25">
      <c r="A1755" s="41" t="s">
        <v>853</v>
      </c>
      <c r="B1755" s="41" t="s">
        <v>854</v>
      </c>
      <c r="C1755" s="41" t="s">
        <v>4090</v>
      </c>
    </row>
    <row r="1756" spans="1:3" x14ac:dyDescent="0.25">
      <c r="A1756" s="41" t="s">
        <v>855</v>
      </c>
      <c r="B1756" s="41" t="s">
        <v>856</v>
      </c>
      <c r="C1756" s="41" t="s">
        <v>4090</v>
      </c>
    </row>
    <row r="1757" spans="1:3" x14ac:dyDescent="0.25">
      <c r="A1757" s="41" t="s">
        <v>5200</v>
      </c>
      <c r="B1757" s="41" t="s">
        <v>5201</v>
      </c>
      <c r="C1757" s="41" t="s">
        <v>4090</v>
      </c>
    </row>
    <row r="1758" spans="1:3" x14ac:dyDescent="0.25">
      <c r="A1758" s="41" t="s">
        <v>5208</v>
      </c>
      <c r="B1758" s="41" t="s">
        <v>5209</v>
      </c>
      <c r="C1758" s="41" t="s">
        <v>4090</v>
      </c>
    </row>
    <row r="1759" spans="1:3" x14ac:dyDescent="0.25">
      <c r="A1759" s="41" t="s">
        <v>5232</v>
      </c>
      <c r="B1759" s="41" t="s">
        <v>5233</v>
      </c>
      <c r="C1759" s="41" t="s">
        <v>4090</v>
      </c>
    </row>
    <row r="1760" spans="1:3" x14ac:dyDescent="0.25">
      <c r="A1760" s="41" t="s">
        <v>904</v>
      </c>
      <c r="B1760" s="41" t="s">
        <v>905</v>
      </c>
      <c r="C1760" s="41" t="s">
        <v>4090</v>
      </c>
    </row>
    <row r="1761" spans="1:3" x14ac:dyDescent="0.25">
      <c r="A1761" s="41" t="s">
        <v>5238</v>
      </c>
      <c r="B1761" s="41" t="s">
        <v>5239</v>
      </c>
      <c r="C1761" s="41" t="s">
        <v>4090</v>
      </c>
    </row>
    <row r="1762" spans="1:3" x14ac:dyDescent="0.25">
      <c r="A1762" s="41" t="s">
        <v>925</v>
      </c>
      <c r="B1762" s="41" t="s">
        <v>926</v>
      </c>
      <c r="C1762" s="41" t="s">
        <v>4090</v>
      </c>
    </row>
    <row r="1763" spans="1:3" x14ac:dyDescent="0.25">
      <c r="A1763" s="41" t="s">
        <v>935</v>
      </c>
      <c r="B1763" s="41" t="s">
        <v>936</v>
      </c>
      <c r="C1763" s="41" t="s">
        <v>4090</v>
      </c>
    </row>
    <row r="1764" spans="1:3" x14ac:dyDescent="0.25">
      <c r="A1764" s="41" t="s">
        <v>948</v>
      </c>
      <c r="B1764" s="41" t="s">
        <v>949</v>
      </c>
      <c r="C1764" s="41" t="s">
        <v>4090</v>
      </c>
    </row>
    <row r="1765" spans="1:3" x14ac:dyDescent="0.25">
      <c r="A1765" s="41" t="s">
        <v>5331</v>
      </c>
      <c r="B1765" s="41" t="s">
        <v>5332</v>
      </c>
      <c r="C1765" s="41" t="s">
        <v>4090</v>
      </c>
    </row>
    <row r="1766" spans="1:3" x14ac:dyDescent="0.25">
      <c r="A1766" s="41" t="s">
        <v>5339</v>
      </c>
      <c r="B1766" s="41" t="s">
        <v>5340</v>
      </c>
      <c r="C1766" s="41" t="s">
        <v>4090</v>
      </c>
    </row>
    <row r="1767" spans="1:3" x14ac:dyDescent="0.25">
      <c r="A1767" s="41" t="s">
        <v>960</v>
      </c>
      <c r="B1767" s="41" t="s">
        <v>961</v>
      </c>
      <c r="C1767" s="41" t="s">
        <v>4090</v>
      </c>
    </row>
    <row r="1768" spans="1:3" x14ac:dyDescent="0.25">
      <c r="A1768" s="41" t="s">
        <v>5345</v>
      </c>
      <c r="B1768" s="41" t="s">
        <v>5346</v>
      </c>
      <c r="C1768" s="41" t="s">
        <v>4090</v>
      </c>
    </row>
    <row r="1769" spans="1:3" x14ac:dyDescent="0.25">
      <c r="A1769" s="41" t="s">
        <v>963</v>
      </c>
      <c r="B1769" s="41" t="s">
        <v>964</v>
      </c>
      <c r="C1769" s="41" t="s">
        <v>4090</v>
      </c>
    </row>
    <row r="1770" spans="1:3" x14ac:dyDescent="0.25">
      <c r="A1770" s="41" t="s">
        <v>5352</v>
      </c>
      <c r="B1770" s="41" t="s">
        <v>5353</v>
      </c>
      <c r="C1770" s="41" t="s">
        <v>4090</v>
      </c>
    </row>
    <row r="1771" spans="1:3" x14ac:dyDescent="0.25">
      <c r="A1771" s="41" t="s">
        <v>973</v>
      </c>
      <c r="B1771" s="41" t="s">
        <v>974</v>
      </c>
      <c r="C1771" s="41" t="s">
        <v>4090</v>
      </c>
    </row>
    <row r="1772" spans="1:3" x14ac:dyDescent="0.25">
      <c r="A1772" s="41" t="s">
        <v>5356</v>
      </c>
      <c r="B1772" s="41" t="s">
        <v>976</v>
      </c>
      <c r="C1772" s="41" t="s">
        <v>4090</v>
      </c>
    </row>
    <row r="1773" spans="1:3" x14ac:dyDescent="0.25">
      <c r="A1773" s="41" t="s">
        <v>975</v>
      </c>
      <c r="B1773" s="41" t="s">
        <v>976</v>
      </c>
      <c r="C1773" s="41" t="s">
        <v>4090</v>
      </c>
    </row>
    <row r="1774" spans="1:3" x14ac:dyDescent="0.25">
      <c r="A1774" s="41" t="s">
        <v>987</v>
      </c>
      <c r="B1774" s="41" t="s">
        <v>988</v>
      </c>
      <c r="C1774" s="41" t="s">
        <v>4090</v>
      </c>
    </row>
    <row r="1775" spans="1:3" x14ac:dyDescent="0.25">
      <c r="A1775" s="41" t="s">
        <v>5402</v>
      </c>
      <c r="B1775" s="41" t="s">
        <v>5403</v>
      </c>
      <c r="C1775" s="41" t="s">
        <v>4090</v>
      </c>
    </row>
    <row r="1776" spans="1:3" x14ac:dyDescent="0.25">
      <c r="A1776" s="41" t="s">
        <v>1012</v>
      </c>
      <c r="B1776" s="41" t="s">
        <v>1013</v>
      </c>
      <c r="C1776" s="41" t="s">
        <v>4090</v>
      </c>
    </row>
    <row r="1777" spans="1:3" x14ac:dyDescent="0.25">
      <c r="A1777" s="41" t="s">
        <v>5421</v>
      </c>
      <c r="B1777" s="41" t="s">
        <v>5422</v>
      </c>
      <c r="C1777" s="41" t="s">
        <v>4090</v>
      </c>
    </row>
    <row r="1778" spans="1:3" x14ac:dyDescent="0.25">
      <c r="A1778" s="41" t="s">
        <v>5435</v>
      </c>
      <c r="B1778" s="41" t="s">
        <v>5436</v>
      </c>
      <c r="C1778" s="41" t="s">
        <v>4090</v>
      </c>
    </row>
    <row r="1779" spans="1:3" x14ac:dyDescent="0.25">
      <c r="A1779" s="41" t="s">
        <v>5439</v>
      </c>
      <c r="B1779" s="41" t="s">
        <v>5440</v>
      </c>
      <c r="C1779" s="41" t="s">
        <v>4090</v>
      </c>
    </row>
    <row r="1780" spans="1:3" x14ac:dyDescent="0.25">
      <c r="A1780" s="41" t="s">
        <v>5443</v>
      </c>
      <c r="B1780" s="41" t="s">
        <v>5444</v>
      </c>
      <c r="C1780" s="41" t="s">
        <v>4090</v>
      </c>
    </row>
    <row r="1781" spans="1:3" x14ac:dyDescent="0.25">
      <c r="A1781" s="41" t="s">
        <v>5473</v>
      </c>
      <c r="B1781" s="41" t="s">
        <v>5474</v>
      </c>
      <c r="C1781" s="41" t="s">
        <v>4090</v>
      </c>
    </row>
    <row r="1782" spans="1:3" x14ac:dyDescent="0.25">
      <c r="A1782" s="41" t="s">
        <v>5504</v>
      </c>
      <c r="B1782" s="41" t="s">
        <v>5505</v>
      </c>
      <c r="C1782" s="41" t="s">
        <v>4090</v>
      </c>
    </row>
    <row r="1783" spans="1:3" x14ac:dyDescent="0.25">
      <c r="A1783" s="41" t="s">
        <v>5514</v>
      </c>
      <c r="B1783" s="41" t="s">
        <v>5515</v>
      </c>
      <c r="C1783" s="41" t="s">
        <v>4090</v>
      </c>
    </row>
    <row r="1784" spans="1:3" x14ac:dyDescent="0.25">
      <c r="A1784" s="41" t="s">
        <v>1063</v>
      </c>
      <c r="B1784" s="41" t="s">
        <v>1064</v>
      </c>
      <c r="C1784" s="41" t="s">
        <v>4090</v>
      </c>
    </row>
    <row r="1785" spans="1:3" x14ac:dyDescent="0.25">
      <c r="A1785" s="41" t="s">
        <v>5571</v>
      </c>
      <c r="B1785" s="41" t="s">
        <v>5572</v>
      </c>
      <c r="C1785" s="41" t="s">
        <v>4090</v>
      </c>
    </row>
    <row r="1786" spans="1:3" x14ac:dyDescent="0.25">
      <c r="A1786" s="41" t="s">
        <v>5583</v>
      </c>
      <c r="B1786" s="41" t="s">
        <v>5584</v>
      </c>
      <c r="C1786" s="41" t="s">
        <v>4090</v>
      </c>
    </row>
    <row r="1787" spans="1:3" x14ac:dyDescent="0.25">
      <c r="A1787" s="41" t="s">
        <v>1107</v>
      </c>
      <c r="B1787" s="41" t="s">
        <v>1108</v>
      </c>
      <c r="C1787" s="41" t="s">
        <v>4090</v>
      </c>
    </row>
    <row r="1788" spans="1:3" x14ac:dyDescent="0.25">
      <c r="A1788" s="41" t="s">
        <v>1119</v>
      </c>
      <c r="B1788" s="41" t="s">
        <v>1120</v>
      </c>
      <c r="C1788" s="41" t="s">
        <v>4090</v>
      </c>
    </row>
    <row r="1789" spans="1:3" x14ac:dyDescent="0.25">
      <c r="A1789" s="41" t="s">
        <v>1121</v>
      </c>
      <c r="B1789" s="41" t="s">
        <v>1122</v>
      </c>
      <c r="C1789" s="41" t="s">
        <v>4090</v>
      </c>
    </row>
    <row r="1790" spans="1:3" x14ac:dyDescent="0.25">
      <c r="A1790" s="41" t="s">
        <v>1123</v>
      </c>
      <c r="B1790" s="41" t="s">
        <v>1124</v>
      </c>
      <c r="C1790" s="41" t="s">
        <v>4090</v>
      </c>
    </row>
    <row r="1791" spans="1:3" x14ac:dyDescent="0.25">
      <c r="A1791" s="41" t="s">
        <v>1135</v>
      </c>
      <c r="B1791" s="41" t="s">
        <v>1136</v>
      </c>
      <c r="C1791" s="41" t="s">
        <v>4090</v>
      </c>
    </row>
    <row r="1792" spans="1:3" x14ac:dyDescent="0.25">
      <c r="A1792" s="41" t="s">
        <v>1145</v>
      </c>
      <c r="B1792" s="41" t="s">
        <v>1146</v>
      </c>
      <c r="C1792" s="41" t="s">
        <v>4090</v>
      </c>
    </row>
    <row r="1793" spans="1:3" x14ac:dyDescent="0.25">
      <c r="A1793" s="41" t="s">
        <v>1153</v>
      </c>
      <c r="B1793" s="41" t="s">
        <v>1154</v>
      </c>
      <c r="C1793" s="41" t="s">
        <v>4090</v>
      </c>
    </row>
    <row r="1794" spans="1:3" x14ac:dyDescent="0.25">
      <c r="A1794" s="41" t="s">
        <v>5654</v>
      </c>
      <c r="B1794" s="41" t="s">
        <v>5655</v>
      </c>
      <c r="C1794" s="41" t="s">
        <v>4090</v>
      </c>
    </row>
    <row r="1795" spans="1:3" x14ac:dyDescent="0.25">
      <c r="A1795" s="41" t="s">
        <v>5656</v>
      </c>
      <c r="B1795" s="41" t="s">
        <v>5657</v>
      </c>
      <c r="C1795" s="41" t="s">
        <v>4090</v>
      </c>
    </row>
    <row r="1796" spans="1:3" x14ac:dyDescent="0.25">
      <c r="A1796" s="41" t="s">
        <v>1176</v>
      </c>
      <c r="B1796" s="41" t="s">
        <v>1177</v>
      </c>
      <c r="C1796" s="41" t="s">
        <v>4090</v>
      </c>
    </row>
    <row r="1797" spans="1:3" x14ac:dyDescent="0.25">
      <c r="A1797" s="41" t="s">
        <v>5701</v>
      </c>
      <c r="B1797" s="41" t="s">
        <v>5702</v>
      </c>
      <c r="C1797" s="41" t="s">
        <v>4090</v>
      </c>
    </row>
    <row r="1798" spans="1:3" x14ac:dyDescent="0.25">
      <c r="A1798" s="41" t="s">
        <v>5703</v>
      </c>
      <c r="B1798" s="41" t="s">
        <v>5704</v>
      </c>
      <c r="C1798" s="41" t="s">
        <v>4090</v>
      </c>
    </row>
    <row r="1799" spans="1:3" x14ac:dyDescent="0.25">
      <c r="A1799" s="41" t="s">
        <v>1196</v>
      </c>
      <c r="B1799" s="41" t="s">
        <v>1197</v>
      </c>
      <c r="C1799" s="41" t="s">
        <v>4090</v>
      </c>
    </row>
    <row r="1800" spans="1:3" x14ac:dyDescent="0.25">
      <c r="A1800" s="41" t="s">
        <v>5711</v>
      </c>
      <c r="B1800" s="41" t="s">
        <v>5712</v>
      </c>
      <c r="C1800" s="41" t="s">
        <v>4090</v>
      </c>
    </row>
    <row r="1801" spans="1:3" x14ac:dyDescent="0.25">
      <c r="A1801" s="41" t="s">
        <v>5713</v>
      </c>
      <c r="B1801" s="41" t="s">
        <v>5714</v>
      </c>
      <c r="C1801" s="41" t="s">
        <v>4090</v>
      </c>
    </row>
    <row r="1802" spans="1:3" x14ac:dyDescent="0.25">
      <c r="A1802" s="41" t="s">
        <v>1221</v>
      </c>
      <c r="B1802" s="41" t="s">
        <v>1222</v>
      </c>
      <c r="C1802" s="41" t="s">
        <v>4090</v>
      </c>
    </row>
    <row r="1803" spans="1:3" x14ac:dyDescent="0.25">
      <c r="A1803" s="41" t="s">
        <v>1235</v>
      </c>
      <c r="B1803" s="41" t="s">
        <v>1236</v>
      </c>
      <c r="C1803" s="41" t="s">
        <v>4090</v>
      </c>
    </row>
    <row r="1804" spans="1:3" x14ac:dyDescent="0.25">
      <c r="A1804" s="41" t="s">
        <v>1237</v>
      </c>
      <c r="B1804" s="41" t="s">
        <v>1238</v>
      </c>
      <c r="C1804" s="41" t="s">
        <v>4090</v>
      </c>
    </row>
    <row r="1805" spans="1:3" x14ac:dyDescent="0.25">
      <c r="A1805" s="41" t="s">
        <v>5755</v>
      </c>
      <c r="B1805" s="41" t="s">
        <v>5756</v>
      </c>
      <c r="C1805" s="41" t="s">
        <v>4090</v>
      </c>
    </row>
    <row r="1806" spans="1:3" x14ac:dyDescent="0.25">
      <c r="A1806" s="41" t="s">
        <v>5770</v>
      </c>
      <c r="B1806" s="41" t="s">
        <v>5771</v>
      </c>
      <c r="C1806" s="41" t="s">
        <v>4090</v>
      </c>
    </row>
    <row r="1807" spans="1:3" x14ac:dyDescent="0.25">
      <c r="A1807" s="41" t="s">
        <v>1242</v>
      </c>
      <c r="B1807" s="41" t="s">
        <v>1243</v>
      </c>
      <c r="C1807" s="41" t="s">
        <v>4090</v>
      </c>
    </row>
    <row r="1808" spans="1:3" x14ac:dyDescent="0.25">
      <c r="A1808" s="41" t="s">
        <v>1244</v>
      </c>
      <c r="B1808" s="41" t="s">
        <v>1245</v>
      </c>
      <c r="C1808" s="41" t="s">
        <v>4090</v>
      </c>
    </row>
    <row r="1809" spans="1:3" x14ac:dyDescent="0.25">
      <c r="A1809" s="41" t="s">
        <v>5776</v>
      </c>
      <c r="B1809" s="41" t="s">
        <v>5777</v>
      </c>
      <c r="C1809" s="41" t="s">
        <v>4090</v>
      </c>
    </row>
    <row r="1810" spans="1:3" x14ac:dyDescent="0.25">
      <c r="A1810" s="41" t="s">
        <v>5782</v>
      </c>
      <c r="B1810" s="41" t="s">
        <v>5783</v>
      </c>
      <c r="C1810" s="41" t="s">
        <v>4090</v>
      </c>
    </row>
    <row r="1811" spans="1:3" x14ac:dyDescent="0.25">
      <c r="A1811" s="41" t="s">
        <v>5789</v>
      </c>
      <c r="B1811" s="41" t="s">
        <v>5790</v>
      </c>
      <c r="C1811" s="41" t="s">
        <v>4090</v>
      </c>
    </row>
    <row r="1812" spans="1:3" x14ac:dyDescent="0.25">
      <c r="A1812" s="41" t="s">
        <v>1252</v>
      </c>
      <c r="B1812" s="41" t="s">
        <v>1253</v>
      </c>
      <c r="C1812" s="41" t="s">
        <v>4090</v>
      </c>
    </row>
    <row r="1813" spans="1:3" x14ac:dyDescent="0.25">
      <c r="A1813" s="41" t="s">
        <v>5793</v>
      </c>
      <c r="B1813" s="41" t="s">
        <v>5794</v>
      </c>
      <c r="C1813" s="41" t="s">
        <v>4090</v>
      </c>
    </row>
    <row r="1814" spans="1:3" x14ac:dyDescent="0.25">
      <c r="A1814" s="41" t="s">
        <v>5795</v>
      </c>
      <c r="B1814" s="41" t="s">
        <v>5796</v>
      </c>
      <c r="C1814" s="41" t="s">
        <v>4090</v>
      </c>
    </row>
    <row r="1815" spans="1:3" x14ac:dyDescent="0.25">
      <c r="A1815" s="41" t="s">
        <v>1265</v>
      </c>
      <c r="B1815" s="41" t="s">
        <v>1266</v>
      </c>
      <c r="C1815" s="41" t="s">
        <v>4090</v>
      </c>
    </row>
    <row r="1816" spans="1:3" x14ac:dyDescent="0.25">
      <c r="A1816" s="41" t="s">
        <v>5830</v>
      </c>
      <c r="B1816" s="41" t="s">
        <v>5831</v>
      </c>
      <c r="C1816" s="41" t="s">
        <v>4090</v>
      </c>
    </row>
    <row r="1817" spans="1:3" x14ac:dyDescent="0.25">
      <c r="A1817" s="41" t="s">
        <v>5883</v>
      </c>
      <c r="B1817" s="41" t="s">
        <v>5884</v>
      </c>
      <c r="C1817" s="41" t="s">
        <v>4090</v>
      </c>
    </row>
    <row r="1818" spans="1:3" x14ac:dyDescent="0.25">
      <c r="A1818" s="41" t="s">
        <v>5885</v>
      </c>
      <c r="B1818" s="41" t="s">
        <v>5886</v>
      </c>
      <c r="C1818" s="41" t="s">
        <v>4090</v>
      </c>
    </row>
    <row r="1819" spans="1:3" x14ac:dyDescent="0.25">
      <c r="A1819" s="41" t="s">
        <v>5887</v>
      </c>
      <c r="B1819" s="41" t="s">
        <v>5888</v>
      </c>
      <c r="C1819" s="41" t="s">
        <v>4090</v>
      </c>
    </row>
    <row r="1820" spans="1:3" x14ac:dyDescent="0.25">
      <c r="A1820" s="41" t="s">
        <v>5889</v>
      </c>
      <c r="B1820" s="41" t="s">
        <v>5890</v>
      </c>
      <c r="C1820" s="41" t="s">
        <v>4090</v>
      </c>
    </row>
    <row r="1821" spans="1:3" x14ac:dyDescent="0.25">
      <c r="A1821" s="41" t="s">
        <v>5897</v>
      </c>
      <c r="B1821" s="41" t="s">
        <v>5898</v>
      </c>
      <c r="C1821" s="41" t="s">
        <v>4090</v>
      </c>
    </row>
    <row r="1822" spans="1:3" x14ac:dyDescent="0.25">
      <c r="A1822" s="41" t="s">
        <v>1312</v>
      </c>
      <c r="B1822" s="41" t="s">
        <v>1313</v>
      </c>
      <c r="C1822" s="41" t="s">
        <v>4090</v>
      </c>
    </row>
    <row r="1823" spans="1:3" x14ac:dyDescent="0.25">
      <c r="A1823" s="41" t="s">
        <v>5907</v>
      </c>
      <c r="B1823" s="41" t="s">
        <v>5908</v>
      </c>
      <c r="C1823" s="41" t="s">
        <v>4090</v>
      </c>
    </row>
    <row r="1824" spans="1:3" x14ac:dyDescent="0.25">
      <c r="A1824" s="41" t="s">
        <v>5927</v>
      </c>
      <c r="B1824" s="41" t="s">
        <v>5928</v>
      </c>
      <c r="C1824" s="41" t="s">
        <v>4090</v>
      </c>
    </row>
    <row r="1825" spans="1:3" x14ac:dyDescent="0.25">
      <c r="A1825" s="41" t="s">
        <v>5931</v>
      </c>
      <c r="B1825" s="41" t="s">
        <v>5932</v>
      </c>
      <c r="C1825" s="41" t="s">
        <v>4090</v>
      </c>
    </row>
    <row r="1826" spans="1:3" x14ac:dyDescent="0.25">
      <c r="A1826" s="41" t="s">
        <v>1324</v>
      </c>
      <c r="B1826" s="41" t="s">
        <v>1325</v>
      </c>
      <c r="C1826" s="41" t="s">
        <v>4090</v>
      </c>
    </row>
    <row r="1827" spans="1:3" x14ac:dyDescent="0.25">
      <c r="A1827" s="41" t="s">
        <v>5949</v>
      </c>
      <c r="B1827" s="41" t="s">
        <v>5950</v>
      </c>
      <c r="C1827" s="41" t="s">
        <v>4090</v>
      </c>
    </row>
    <row r="1828" spans="1:3" x14ac:dyDescent="0.25">
      <c r="A1828" s="41" t="s">
        <v>1336</v>
      </c>
      <c r="B1828" s="41" t="s">
        <v>1337</v>
      </c>
      <c r="C1828" s="41" t="s">
        <v>4090</v>
      </c>
    </row>
    <row r="1829" spans="1:3" x14ac:dyDescent="0.25">
      <c r="A1829" s="41" t="s">
        <v>1338</v>
      </c>
      <c r="B1829" s="41" t="s">
        <v>1339</v>
      </c>
      <c r="C1829" s="41" t="s">
        <v>4090</v>
      </c>
    </row>
    <row r="1830" spans="1:3" x14ac:dyDescent="0.25">
      <c r="A1830" s="41" t="s">
        <v>1340</v>
      </c>
      <c r="B1830" s="41" t="s">
        <v>1341</v>
      </c>
      <c r="C1830" s="41" t="s">
        <v>4090</v>
      </c>
    </row>
    <row r="1831" spans="1:3" x14ac:dyDescent="0.25">
      <c r="A1831" s="41" t="s">
        <v>5967</v>
      </c>
      <c r="B1831" s="41" t="s">
        <v>5968</v>
      </c>
      <c r="C1831" s="41" t="s">
        <v>4090</v>
      </c>
    </row>
    <row r="1832" spans="1:3" x14ac:dyDescent="0.25">
      <c r="A1832" s="41" t="s">
        <v>5969</v>
      </c>
      <c r="B1832" s="41" t="s">
        <v>5970</v>
      </c>
      <c r="C1832" s="41" t="s">
        <v>4090</v>
      </c>
    </row>
    <row r="1833" spans="1:3" x14ac:dyDescent="0.25">
      <c r="A1833" s="41" t="s">
        <v>1350</v>
      </c>
      <c r="B1833" s="41" t="s">
        <v>1351</v>
      </c>
      <c r="C1833" s="41" t="s">
        <v>4090</v>
      </c>
    </row>
    <row r="1834" spans="1:3" x14ac:dyDescent="0.25">
      <c r="A1834" s="41" t="s">
        <v>5987</v>
      </c>
      <c r="B1834" s="41" t="s">
        <v>5988</v>
      </c>
      <c r="C1834" s="41" t="s">
        <v>4090</v>
      </c>
    </row>
    <row r="1835" spans="1:3" x14ac:dyDescent="0.25">
      <c r="A1835" s="41" t="s">
        <v>1372</v>
      </c>
      <c r="B1835" s="41" t="s">
        <v>1373</v>
      </c>
      <c r="C1835" s="41" t="s">
        <v>4090</v>
      </c>
    </row>
    <row r="1836" spans="1:3" x14ac:dyDescent="0.25">
      <c r="A1836" s="41" t="s">
        <v>1374</v>
      </c>
      <c r="B1836" s="41" t="s">
        <v>1375</v>
      </c>
      <c r="C1836" s="41" t="s">
        <v>4090</v>
      </c>
    </row>
    <row r="1837" spans="1:3" x14ac:dyDescent="0.25">
      <c r="A1837" s="41" t="s">
        <v>1378</v>
      </c>
      <c r="B1837" s="41" t="s">
        <v>1379</v>
      </c>
      <c r="C1837" s="41" t="s">
        <v>4090</v>
      </c>
    </row>
    <row r="1838" spans="1:3" x14ac:dyDescent="0.25">
      <c r="A1838" s="41" t="s">
        <v>6030</v>
      </c>
      <c r="B1838" s="41" t="s">
        <v>6031</v>
      </c>
      <c r="C1838" s="41" t="s">
        <v>4090</v>
      </c>
    </row>
    <row r="1839" spans="1:3" x14ac:dyDescent="0.25">
      <c r="A1839" s="41" t="s">
        <v>1382</v>
      </c>
      <c r="B1839" s="41" t="s">
        <v>1383</v>
      </c>
      <c r="C1839" s="41" t="s">
        <v>4090</v>
      </c>
    </row>
    <row r="1840" spans="1:3" x14ac:dyDescent="0.25">
      <c r="A1840" s="41" t="s">
        <v>6052</v>
      </c>
      <c r="B1840" s="41" t="s">
        <v>6053</v>
      </c>
      <c r="C1840" s="41" t="s">
        <v>4090</v>
      </c>
    </row>
    <row r="1841" spans="1:3" x14ac:dyDescent="0.25">
      <c r="A1841" s="41" t="s">
        <v>6054</v>
      </c>
      <c r="B1841" s="41" t="s">
        <v>6055</v>
      </c>
      <c r="C1841" s="41" t="s">
        <v>4090</v>
      </c>
    </row>
    <row r="1842" spans="1:3" x14ac:dyDescent="0.25">
      <c r="A1842" s="41" t="s">
        <v>6074</v>
      </c>
      <c r="B1842" s="41" t="s">
        <v>6075</v>
      </c>
      <c r="C1842" s="41" t="s">
        <v>4090</v>
      </c>
    </row>
    <row r="1843" spans="1:3" x14ac:dyDescent="0.25">
      <c r="A1843" s="41" t="s">
        <v>6098</v>
      </c>
      <c r="B1843" s="41" t="s">
        <v>6099</v>
      </c>
      <c r="C1843" s="41" t="s">
        <v>4090</v>
      </c>
    </row>
    <row r="1844" spans="1:3" x14ac:dyDescent="0.25">
      <c r="A1844" s="41" t="s">
        <v>1424</v>
      </c>
      <c r="B1844" s="41" t="s">
        <v>1423</v>
      </c>
      <c r="C1844" s="41" t="s">
        <v>4090</v>
      </c>
    </row>
    <row r="1845" spans="1:3" x14ac:dyDescent="0.25">
      <c r="A1845" s="41" t="s">
        <v>6104</v>
      </c>
      <c r="B1845" s="41" t="s">
        <v>6105</v>
      </c>
      <c r="C1845" s="41" t="s">
        <v>4090</v>
      </c>
    </row>
    <row r="1846" spans="1:3" x14ac:dyDescent="0.25">
      <c r="A1846" s="41" t="s">
        <v>6138</v>
      </c>
      <c r="B1846" s="41" t="s">
        <v>6139</v>
      </c>
      <c r="C1846" s="41" t="s">
        <v>4090</v>
      </c>
    </row>
    <row r="1847" spans="1:3" x14ac:dyDescent="0.25">
      <c r="A1847" s="41" t="s">
        <v>1449</v>
      </c>
      <c r="B1847" s="41" t="s">
        <v>1450</v>
      </c>
      <c r="C1847" s="41" t="s">
        <v>4090</v>
      </c>
    </row>
    <row r="1848" spans="1:3" x14ac:dyDescent="0.25">
      <c r="A1848" s="41" t="s">
        <v>6146</v>
      </c>
      <c r="B1848" s="41" t="s">
        <v>1450</v>
      </c>
      <c r="C1848" s="41" t="s">
        <v>4090</v>
      </c>
    </row>
    <row r="1849" spans="1:3" x14ac:dyDescent="0.25">
      <c r="A1849" s="41" t="s">
        <v>6164</v>
      </c>
      <c r="B1849" s="41" t="s">
        <v>6165</v>
      </c>
      <c r="C1849" s="41" t="s">
        <v>4090</v>
      </c>
    </row>
    <row r="1850" spans="1:3" x14ac:dyDescent="0.25">
      <c r="A1850" s="41" t="s">
        <v>6172</v>
      </c>
      <c r="B1850" s="41" t="s">
        <v>6173</v>
      </c>
      <c r="C1850" s="41" t="s">
        <v>4090</v>
      </c>
    </row>
    <row r="1851" spans="1:3" x14ac:dyDescent="0.25">
      <c r="A1851" s="41" t="s">
        <v>6186</v>
      </c>
      <c r="B1851" s="41" t="s">
        <v>6187</v>
      </c>
      <c r="C1851" s="41" t="s">
        <v>4090</v>
      </c>
    </row>
    <row r="1852" spans="1:3" x14ac:dyDescent="0.25">
      <c r="A1852" s="41" t="s">
        <v>6188</v>
      </c>
      <c r="B1852" s="41" t="s">
        <v>6189</v>
      </c>
      <c r="C1852" s="41" t="s">
        <v>4090</v>
      </c>
    </row>
    <row r="1853" spans="1:3" x14ac:dyDescent="0.25">
      <c r="A1853" s="41" t="s">
        <v>1470</v>
      </c>
      <c r="B1853" s="41" t="s">
        <v>1471</v>
      </c>
      <c r="C1853" s="41" t="s">
        <v>4090</v>
      </c>
    </row>
    <row r="1854" spans="1:3" x14ac:dyDescent="0.25">
      <c r="A1854" s="41" t="s">
        <v>6196</v>
      </c>
      <c r="B1854" s="41" t="s">
        <v>6197</v>
      </c>
      <c r="C1854" s="41" t="s">
        <v>4090</v>
      </c>
    </row>
    <row r="1855" spans="1:3" x14ac:dyDescent="0.25">
      <c r="A1855" s="41" t="s">
        <v>1482</v>
      </c>
      <c r="B1855" s="41" t="s">
        <v>1483</v>
      </c>
      <c r="C1855" s="41" t="s">
        <v>4090</v>
      </c>
    </row>
    <row r="1856" spans="1:3" x14ac:dyDescent="0.25">
      <c r="A1856" s="41" t="s">
        <v>6212</v>
      </c>
      <c r="B1856" s="41" t="s">
        <v>6213</v>
      </c>
      <c r="C1856" s="41" t="s">
        <v>4090</v>
      </c>
    </row>
    <row r="1857" spans="1:3" x14ac:dyDescent="0.25">
      <c r="A1857" s="41" t="s">
        <v>6214</v>
      </c>
      <c r="B1857" s="41" t="s">
        <v>6215</v>
      </c>
      <c r="C1857" s="41" t="s">
        <v>4090</v>
      </c>
    </row>
    <row r="1858" spans="1:3" x14ac:dyDescent="0.25">
      <c r="A1858" s="41" t="s">
        <v>1484</v>
      </c>
      <c r="B1858" s="41" t="s">
        <v>1485</v>
      </c>
      <c r="C1858" s="41" t="s">
        <v>4090</v>
      </c>
    </row>
    <row r="1859" spans="1:3" x14ac:dyDescent="0.25">
      <c r="A1859" s="41" t="s">
        <v>6216</v>
      </c>
      <c r="B1859" s="41" t="s">
        <v>6217</v>
      </c>
      <c r="C1859" s="41" t="s">
        <v>4090</v>
      </c>
    </row>
    <row r="1860" spans="1:3" x14ac:dyDescent="0.25">
      <c r="A1860" s="41" t="s">
        <v>6229</v>
      </c>
      <c r="B1860" s="41" t="s">
        <v>6230</v>
      </c>
      <c r="C1860" s="41" t="s">
        <v>4090</v>
      </c>
    </row>
    <row r="1861" spans="1:3" x14ac:dyDescent="0.25">
      <c r="A1861" s="41" t="s">
        <v>1502</v>
      </c>
      <c r="B1861" s="41" t="s">
        <v>1503</v>
      </c>
      <c r="C1861" s="41" t="s">
        <v>4090</v>
      </c>
    </row>
    <row r="1862" spans="1:3" x14ac:dyDescent="0.25">
      <c r="A1862" s="41" t="s">
        <v>6233</v>
      </c>
      <c r="B1862" s="41" t="s">
        <v>6234</v>
      </c>
      <c r="C1862" s="41" t="s">
        <v>4090</v>
      </c>
    </row>
    <row r="1863" spans="1:3" x14ac:dyDescent="0.25">
      <c r="A1863" s="41" t="s">
        <v>6235</v>
      </c>
      <c r="B1863" s="41" t="s">
        <v>6236</v>
      </c>
      <c r="C1863" s="41" t="s">
        <v>4090</v>
      </c>
    </row>
    <row r="1864" spans="1:3" x14ac:dyDescent="0.25">
      <c r="A1864" s="41" t="s">
        <v>6247</v>
      </c>
      <c r="B1864" s="41" t="s">
        <v>6248</v>
      </c>
      <c r="C1864" s="41" t="s">
        <v>4090</v>
      </c>
    </row>
    <row r="1865" spans="1:3" x14ac:dyDescent="0.25">
      <c r="A1865" s="41" t="s">
        <v>6253</v>
      </c>
      <c r="B1865" s="41" t="s">
        <v>6254</v>
      </c>
      <c r="C1865" s="41" t="s">
        <v>4090</v>
      </c>
    </row>
    <row r="1866" spans="1:3" x14ac:dyDescent="0.25">
      <c r="A1866" s="41" t="s">
        <v>1518</v>
      </c>
      <c r="B1866" s="41" t="s">
        <v>1519</v>
      </c>
      <c r="C1866" s="41" t="s">
        <v>4090</v>
      </c>
    </row>
    <row r="1867" spans="1:3" x14ac:dyDescent="0.25">
      <c r="A1867" s="41" t="s">
        <v>6261</v>
      </c>
      <c r="B1867" s="41" t="s">
        <v>6262</v>
      </c>
      <c r="C1867" s="41" t="s">
        <v>4090</v>
      </c>
    </row>
    <row r="1868" spans="1:3" x14ac:dyDescent="0.25">
      <c r="A1868" s="41" t="s">
        <v>6263</v>
      </c>
      <c r="B1868" s="41" t="s">
        <v>1523</v>
      </c>
      <c r="C1868" s="41" t="s">
        <v>4090</v>
      </c>
    </row>
    <row r="1869" spans="1:3" x14ac:dyDescent="0.25">
      <c r="A1869" s="41" t="s">
        <v>1522</v>
      </c>
      <c r="B1869" s="41" t="s">
        <v>1523</v>
      </c>
      <c r="C1869" s="41" t="s">
        <v>4090</v>
      </c>
    </row>
    <row r="1870" spans="1:3" x14ac:dyDescent="0.25">
      <c r="A1870" s="41" t="s">
        <v>1526</v>
      </c>
      <c r="B1870" s="41" t="s">
        <v>1527</v>
      </c>
      <c r="C1870" s="41" t="s">
        <v>4090</v>
      </c>
    </row>
    <row r="1871" spans="1:3" x14ac:dyDescent="0.25">
      <c r="A1871" s="41" t="s">
        <v>1533</v>
      </c>
      <c r="B1871" s="41" t="s">
        <v>1534</v>
      </c>
      <c r="C1871" s="41" t="s">
        <v>4090</v>
      </c>
    </row>
    <row r="1872" spans="1:3" x14ac:dyDescent="0.25">
      <c r="A1872" s="41" t="s">
        <v>1532</v>
      </c>
      <c r="B1872" s="41" t="s">
        <v>6281</v>
      </c>
      <c r="C1872" s="41" t="s">
        <v>4090</v>
      </c>
    </row>
    <row r="1873" spans="1:3" x14ac:dyDescent="0.25">
      <c r="A1873" s="41" t="s">
        <v>1552</v>
      </c>
      <c r="B1873" s="41" t="s">
        <v>1553</v>
      </c>
      <c r="C1873" s="41" t="s">
        <v>4090</v>
      </c>
    </row>
    <row r="1874" spans="1:3" x14ac:dyDescent="0.25">
      <c r="A1874" s="41" t="s">
        <v>1554</v>
      </c>
      <c r="B1874" s="41" t="s">
        <v>1555</v>
      </c>
      <c r="C1874" s="41" t="s">
        <v>4090</v>
      </c>
    </row>
    <row r="1875" spans="1:3" x14ac:dyDescent="0.25">
      <c r="A1875" s="41" t="s">
        <v>1558</v>
      </c>
      <c r="B1875" s="41" t="s">
        <v>1559</v>
      </c>
      <c r="C1875" s="41" t="s">
        <v>4090</v>
      </c>
    </row>
    <row r="1876" spans="1:3" x14ac:dyDescent="0.25">
      <c r="A1876" s="41" t="s">
        <v>1585</v>
      </c>
      <c r="B1876" s="41" t="s">
        <v>1586</v>
      </c>
      <c r="C1876" s="41" t="s">
        <v>4090</v>
      </c>
    </row>
    <row r="1877" spans="1:3" x14ac:dyDescent="0.25">
      <c r="A1877" s="41" t="s">
        <v>1591</v>
      </c>
      <c r="B1877" s="41" t="s">
        <v>1592</v>
      </c>
      <c r="C1877" s="41" t="s">
        <v>4090</v>
      </c>
    </row>
    <row r="1878" spans="1:3" x14ac:dyDescent="0.25">
      <c r="A1878" s="41" t="s">
        <v>1593</v>
      </c>
      <c r="B1878" s="41" t="s">
        <v>1594</v>
      </c>
      <c r="C1878" s="41" t="s">
        <v>4090</v>
      </c>
    </row>
    <row r="1879" spans="1:3" x14ac:dyDescent="0.25">
      <c r="A1879" s="41" t="s">
        <v>6370</v>
      </c>
      <c r="B1879" s="41" t="s">
        <v>6371</v>
      </c>
      <c r="C1879" s="41" t="s">
        <v>4090</v>
      </c>
    </row>
    <row r="1880" spans="1:3" x14ac:dyDescent="0.25">
      <c r="A1880" s="41" t="s">
        <v>6408</v>
      </c>
      <c r="B1880" s="41" t="s">
        <v>6409</v>
      </c>
      <c r="C1880" s="41" t="s">
        <v>4090</v>
      </c>
    </row>
    <row r="1881" spans="1:3" x14ac:dyDescent="0.25">
      <c r="A1881" s="41" t="s">
        <v>6434</v>
      </c>
      <c r="B1881" s="41" t="s">
        <v>6435</v>
      </c>
      <c r="C1881" s="41" t="s">
        <v>4090</v>
      </c>
    </row>
    <row r="1882" spans="1:3" x14ac:dyDescent="0.25">
      <c r="A1882" s="41" t="s">
        <v>6456</v>
      </c>
      <c r="B1882" s="41" t="s">
        <v>6457</v>
      </c>
      <c r="C1882" s="41" t="s">
        <v>4090</v>
      </c>
    </row>
    <row r="1883" spans="1:3" x14ac:dyDescent="0.25">
      <c r="A1883" s="41" t="s">
        <v>6466</v>
      </c>
      <c r="B1883" s="41" t="s">
        <v>6467</v>
      </c>
      <c r="C1883" s="41" t="s">
        <v>4090</v>
      </c>
    </row>
    <row r="1884" spans="1:3" x14ac:dyDescent="0.25">
      <c r="A1884" s="41" t="s">
        <v>6468</v>
      </c>
      <c r="B1884" s="41" t="s">
        <v>6467</v>
      </c>
      <c r="C1884" s="41" t="s">
        <v>4090</v>
      </c>
    </row>
    <row r="1885" spans="1:3" x14ac:dyDescent="0.25">
      <c r="A1885" s="41" t="s">
        <v>6469</v>
      </c>
      <c r="B1885" s="41" t="s">
        <v>6470</v>
      </c>
      <c r="C1885" s="41" t="s">
        <v>4090</v>
      </c>
    </row>
    <row r="1886" spans="1:3" x14ac:dyDescent="0.25">
      <c r="A1886" s="41" t="s">
        <v>6477</v>
      </c>
      <c r="B1886" s="41" t="s">
        <v>6478</v>
      </c>
      <c r="C1886" s="41" t="s">
        <v>4090</v>
      </c>
    </row>
    <row r="1887" spans="1:3" x14ac:dyDescent="0.25">
      <c r="A1887" s="41" t="s">
        <v>1648</v>
      </c>
      <c r="B1887" s="41" t="s">
        <v>1649</v>
      </c>
      <c r="C1887" s="41" t="s">
        <v>4090</v>
      </c>
    </row>
    <row r="1888" spans="1:3" x14ac:dyDescent="0.25">
      <c r="A1888" s="41" t="s">
        <v>1650</v>
      </c>
      <c r="B1888" s="41" t="s">
        <v>1651</v>
      </c>
      <c r="C1888" s="41" t="s">
        <v>4090</v>
      </c>
    </row>
    <row r="1889" spans="1:3" x14ac:dyDescent="0.25">
      <c r="A1889" s="41" t="s">
        <v>6493</v>
      </c>
      <c r="B1889" s="41" t="s">
        <v>6494</v>
      </c>
      <c r="C1889" s="41" t="s">
        <v>4090</v>
      </c>
    </row>
    <row r="1890" spans="1:3" x14ac:dyDescent="0.25">
      <c r="A1890" s="41" t="s">
        <v>6501</v>
      </c>
      <c r="B1890" s="41" t="s">
        <v>6502</v>
      </c>
      <c r="C1890" s="41" t="s">
        <v>4090</v>
      </c>
    </row>
    <row r="1891" spans="1:3" x14ac:dyDescent="0.25">
      <c r="A1891" s="41" t="s">
        <v>6513</v>
      </c>
      <c r="B1891" s="41" t="s">
        <v>6514</v>
      </c>
      <c r="C1891" s="41" t="s">
        <v>4090</v>
      </c>
    </row>
    <row r="1892" spans="1:3" x14ac:dyDescent="0.25">
      <c r="A1892" s="41" t="s">
        <v>6519</v>
      </c>
      <c r="B1892" s="41" t="s">
        <v>6520</v>
      </c>
      <c r="C1892" s="41" t="s">
        <v>4090</v>
      </c>
    </row>
    <row r="1893" spans="1:3" x14ac:dyDescent="0.25">
      <c r="A1893" s="41" t="s">
        <v>1658</v>
      </c>
      <c r="B1893" s="41" t="s">
        <v>1659</v>
      </c>
      <c r="C1893" s="41" t="s">
        <v>4090</v>
      </c>
    </row>
    <row r="1894" spans="1:3" x14ac:dyDescent="0.25">
      <c r="A1894" s="41" t="s">
        <v>6576</v>
      </c>
      <c r="B1894" s="41" t="s">
        <v>6577</v>
      </c>
      <c r="C1894" s="41" t="s">
        <v>4090</v>
      </c>
    </row>
    <row r="1895" spans="1:3" x14ac:dyDescent="0.25">
      <c r="A1895" s="41" t="s">
        <v>6596</v>
      </c>
      <c r="B1895" s="41" t="s">
        <v>6597</v>
      </c>
      <c r="C1895" s="41" t="s">
        <v>4090</v>
      </c>
    </row>
    <row r="1896" spans="1:3" x14ac:dyDescent="0.25">
      <c r="A1896" s="41" t="s">
        <v>1688</v>
      </c>
      <c r="B1896" s="41" t="s">
        <v>1689</v>
      </c>
      <c r="C1896" s="41" t="s">
        <v>4090</v>
      </c>
    </row>
    <row r="1897" spans="1:3" x14ac:dyDescent="0.25">
      <c r="A1897" s="41" t="s">
        <v>6598</v>
      </c>
      <c r="B1897" s="41" t="s">
        <v>1689</v>
      </c>
      <c r="C1897" s="41" t="s">
        <v>4090</v>
      </c>
    </row>
    <row r="1898" spans="1:3" x14ac:dyDescent="0.25">
      <c r="A1898" s="41" t="s">
        <v>6601</v>
      </c>
      <c r="B1898" s="41" t="s">
        <v>6602</v>
      </c>
      <c r="C1898" s="41" t="s">
        <v>4090</v>
      </c>
    </row>
    <row r="1899" spans="1:3" x14ac:dyDescent="0.25">
      <c r="A1899" s="41" t="s">
        <v>1690</v>
      </c>
      <c r="B1899" s="41" t="s">
        <v>1691</v>
      </c>
      <c r="C1899" s="41" t="s">
        <v>4090</v>
      </c>
    </row>
    <row r="1900" spans="1:3" x14ac:dyDescent="0.25">
      <c r="A1900" s="41" t="s">
        <v>6607</v>
      </c>
      <c r="B1900" s="41" t="s">
        <v>6608</v>
      </c>
      <c r="C1900" s="41" t="s">
        <v>4090</v>
      </c>
    </row>
    <row r="1901" spans="1:3" x14ac:dyDescent="0.25">
      <c r="A1901" s="41" t="s">
        <v>1702</v>
      </c>
      <c r="B1901" s="41" t="s">
        <v>1703</v>
      </c>
      <c r="C1901" s="41" t="s">
        <v>4090</v>
      </c>
    </row>
    <row r="1902" spans="1:3" x14ac:dyDescent="0.25">
      <c r="A1902" s="41" t="s">
        <v>1704</v>
      </c>
      <c r="B1902" s="41" t="s">
        <v>1705</v>
      </c>
      <c r="C1902" s="41" t="s">
        <v>4090</v>
      </c>
    </row>
    <row r="1903" spans="1:3" x14ac:dyDescent="0.25">
      <c r="A1903" s="41" t="s">
        <v>6615</v>
      </c>
      <c r="B1903" s="41" t="s">
        <v>6616</v>
      </c>
      <c r="C1903" s="41" t="s">
        <v>4090</v>
      </c>
    </row>
    <row r="1904" spans="1:3" x14ac:dyDescent="0.25">
      <c r="A1904" s="41" t="s">
        <v>6633</v>
      </c>
      <c r="B1904" s="41" t="s">
        <v>1713</v>
      </c>
      <c r="C1904" s="41" t="s">
        <v>4090</v>
      </c>
    </row>
    <row r="1905" spans="1:3" x14ac:dyDescent="0.25">
      <c r="A1905" s="41" t="s">
        <v>1712</v>
      </c>
      <c r="B1905" s="41" t="s">
        <v>1713</v>
      </c>
      <c r="C1905" s="41" t="s">
        <v>4090</v>
      </c>
    </row>
    <row r="1906" spans="1:3" x14ac:dyDescent="0.25">
      <c r="A1906" s="41" t="s">
        <v>6663</v>
      </c>
      <c r="B1906" s="41" t="s">
        <v>6664</v>
      </c>
      <c r="C1906" s="41" t="s">
        <v>4090</v>
      </c>
    </row>
    <row r="1907" spans="1:3" x14ac:dyDescent="0.25">
      <c r="A1907" s="41" t="s">
        <v>6671</v>
      </c>
      <c r="B1907" s="41" t="s">
        <v>6672</v>
      </c>
      <c r="C1907" s="41" t="s">
        <v>4090</v>
      </c>
    </row>
    <row r="1908" spans="1:3" x14ac:dyDescent="0.25">
      <c r="A1908" s="41" t="s">
        <v>1752</v>
      </c>
      <c r="B1908" s="41" t="s">
        <v>1753</v>
      </c>
      <c r="C1908" s="41" t="s">
        <v>4090</v>
      </c>
    </row>
    <row r="1909" spans="1:3" x14ac:dyDescent="0.25">
      <c r="A1909" s="41" t="s">
        <v>1754</v>
      </c>
      <c r="B1909" s="41" t="s">
        <v>1755</v>
      </c>
      <c r="C1909" s="41" t="s">
        <v>4090</v>
      </c>
    </row>
    <row r="1910" spans="1:3" x14ac:dyDescent="0.25">
      <c r="A1910" s="41" t="s">
        <v>6703</v>
      </c>
      <c r="B1910" s="41" t="s">
        <v>6704</v>
      </c>
      <c r="C1910" s="41" t="s">
        <v>4090</v>
      </c>
    </row>
    <row r="1911" spans="1:3" x14ac:dyDescent="0.25">
      <c r="A1911" s="41" t="s">
        <v>6719</v>
      </c>
      <c r="B1911" s="41" t="s">
        <v>6720</v>
      </c>
      <c r="C1911" s="41" t="s">
        <v>4090</v>
      </c>
    </row>
    <row r="1912" spans="1:3" x14ac:dyDescent="0.25">
      <c r="A1912" s="41" t="s">
        <v>6736</v>
      </c>
      <c r="B1912" s="41" t="s">
        <v>6737</v>
      </c>
      <c r="C1912" s="41" t="s">
        <v>4090</v>
      </c>
    </row>
    <row r="1913" spans="1:3" x14ac:dyDescent="0.25">
      <c r="A1913" s="41" t="s">
        <v>1787</v>
      </c>
      <c r="B1913" s="41" t="s">
        <v>1788</v>
      </c>
      <c r="C1913" s="41" t="s">
        <v>4090</v>
      </c>
    </row>
    <row r="1914" spans="1:3" x14ac:dyDescent="0.25">
      <c r="A1914" s="41" t="s">
        <v>6758</v>
      </c>
      <c r="B1914" s="41" t="s">
        <v>6759</v>
      </c>
      <c r="C1914" s="41" t="s">
        <v>4090</v>
      </c>
    </row>
    <row r="1915" spans="1:3" x14ac:dyDescent="0.25">
      <c r="A1915" s="41" t="s">
        <v>6804</v>
      </c>
      <c r="B1915" s="41" t="s">
        <v>6805</v>
      </c>
      <c r="C1915" s="41" t="s">
        <v>4090</v>
      </c>
    </row>
    <row r="1916" spans="1:3" x14ac:dyDescent="0.25">
      <c r="A1916" s="41" t="s">
        <v>6812</v>
      </c>
      <c r="B1916" s="41" t="s">
        <v>6813</v>
      </c>
      <c r="C1916" s="41" t="s">
        <v>4090</v>
      </c>
    </row>
    <row r="1917" spans="1:3" x14ac:dyDescent="0.25">
      <c r="A1917" s="41" t="s">
        <v>1853</v>
      </c>
      <c r="B1917" s="41" t="s">
        <v>1854</v>
      </c>
      <c r="C1917" s="41" t="s">
        <v>4090</v>
      </c>
    </row>
    <row r="1918" spans="1:3" x14ac:dyDescent="0.25">
      <c r="A1918" s="41" t="s">
        <v>1865</v>
      </c>
      <c r="B1918" s="41" t="s">
        <v>1866</v>
      </c>
      <c r="C1918" s="41" t="s">
        <v>4090</v>
      </c>
    </row>
    <row r="1919" spans="1:3" x14ac:dyDescent="0.25">
      <c r="A1919" s="41" t="s">
        <v>1869</v>
      </c>
      <c r="B1919" s="41" t="s">
        <v>1870</v>
      </c>
      <c r="C1919" s="41" t="s">
        <v>4090</v>
      </c>
    </row>
    <row r="1920" spans="1:3" x14ac:dyDescent="0.25">
      <c r="A1920" s="41" t="s">
        <v>6859</v>
      </c>
      <c r="B1920" s="41" t="s">
        <v>6860</v>
      </c>
      <c r="C1920" s="41" t="s">
        <v>4090</v>
      </c>
    </row>
    <row r="1921" spans="1:3" x14ac:dyDescent="0.25">
      <c r="A1921" s="41" t="s">
        <v>1877</v>
      </c>
      <c r="B1921" s="41" t="s">
        <v>1878</v>
      </c>
      <c r="C1921" s="41" t="s">
        <v>4090</v>
      </c>
    </row>
    <row r="1922" spans="1:3" x14ac:dyDescent="0.25">
      <c r="A1922" s="41" t="s">
        <v>6861</v>
      </c>
      <c r="B1922" s="41" t="s">
        <v>1878</v>
      </c>
      <c r="C1922" s="41" t="s">
        <v>4090</v>
      </c>
    </row>
    <row r="1923" spans="1:3" x14ac:dyDescent="0.25">
      <c r="A1923" s="41" t="s">
        <v>6873</v>
      </c>
      <c r="B1923" s="41" t="s">
        <v>6874</v>
      </c>
      <c r="C1923" s="41" t="s">
        <v>4090</v>
      </c>
    </row>
    <row r="1924" spans="1:3" x14ac:dyDescent="0.25">
      <c r="A1924" s="41" t="s">
        <v>6877</v>
      </c>
      <c r="B1924" s="41" t="s">
        <v>6878</v>
      </c>
      <c r="C1924" s="41" t="s">
        <v>4090</v>
      </c>
    </row>
    <row r="1925" spans="1:3" x14ac:dyDescent="0.25">
      <c r="A1925" s="41" t="s">
        <v>6883</v>
      </c>
      <c r="B1925" s="41" t="s">
        <v>6884</v>
      </c>
      <c r="C1925" s="41" t="s">
        <v>4090</v>
      </c>
    </row>
    <row r="1926" spans="1:3" x14ac:dyDescent="0.25">
      <c r="A1926" s="41" t="s">
        <v>1886</v>
      </c>
      <c r="B1926" s="41" t="s">
        <v>1887</v>
      </c>
      <c r="C1926" s="41" t="s">
        <v>4090</v>
      </c>
    </row>
    <row r="1927" spans="1:3" x14ac:dyDescent="0.25">
      <c r="A1927" s="41" t="s">
        <v>6891</v>
      </c>
      <c r="B1927" s="41" t="s">
        <v>6892</v>
      </c>
      <c r="C1927" s="41" t="s">
        <v>4090</v>
      </c>
    </row>
    <row r="1928" spans="1:3" x14ac:dyDescent="0.25">
      <c r="A1928" s="41" t="s">
        <v>1890</v>
      </c>
      <c r="B1928" s="41" t="s">
        <v>1891</v>
      </c>
      <c r="C1928" s="41" t="s">
        <v>4090</v>
      </c>
    </row>
    <row r="1929" spans="1:3" x14ac:dyDescent="0.25">
      <c r="A1929" s="41" t="s">
        <v>6895</v>
      </c>
      <c r="B1929" s="41" t="s">
        <v>6896</v>
      </c>
      <c r="C1929" s="41" t="s">
        <v>4090</v>
      </c>
    </row>
    <row r="1930" spans="1:3" x14ac:dyDescent="0.25">
      <c r="A1930" s="41" t="s">
        <v>1894</v>
      </c>
      <c r="B1930" s="41" t="s">
        <v>1895</v>
      </c>
      <c r="C1930" s="41" t="s">
        <v>4090</v>
      </c>
    </row>
    <row r="1931" spans="1:3" x14ac:dyDescent="0.25">
      <c r="A1931" s="41" t="s">
        <v>6917</v>
      </c>
      <c r="B1931" s="41" t="s">
        <v>6918</v>
      </c>
      <c r="C1931" s="41" t="s">
        <v>4090</v>
      </c>
    </row>
    <row r="1932" spans="1:3" x14ac:dyDescent="0.25">
      <c r="A1932" s="41" t="s">
        <v>6921</v>
      </c>
      <c r="B1932" s="41" t="s">
        <v>6922</v>
      </c>
      <c r="C1932" s="41" t="s">
        <v>4090</v>
      </c>
    </row>
    <row r="1933" spans="1:3" x14ac:dyDescent="0.25">
      <c r="A1933" s="41" t="s">
        <v>6933</v>
      </c>
      <c r="B1933" s="41" t="s">
        <v>6934</v>
      </c>
      <c r="C1933" s="41" t="s">
        <v>4090</v>
      </c>
    </row>
    <row r="1934" spans="1:3" x14ac:dyDescent="0.25">
      <c r="A1934" s="41" t="s">
        <v>1910</v>
      </c>
      <c r="B1934" s="41" t="s">
        <v>1911</v>
      </c>
      <c r="C1934" s="41" t="s">
        <v>4090</v>
      </c>
    </row>
    <row r="1935" spans="1:3" x14ac:dyDescent="0.25">
      <c r="A1935" s="41" t="s">
        <v>6937</v>
      </c>
      <c r="B1935" s="41" t="s">
        <v>6938</v>
      </c>
      <c r="C1935" s="41" t="s">
        <v>4090</v>
      </c>
    </row>
    <row r="1936" spans="1:3" x14ac:dyDescent="0.25">
      <c r="A1936" s="41" t="s">
        <v>6939</v>
      </c>
      <c r="B1936" s="41" t="s">
        <v>1912</v>
      </c>
      <c r="C1936" s="41" t="s">
        <v>4090</v>
      </c>
    </row>
    <row r="1937" spans="1:3" x14ac:dyDescent="0.25">
      <c r="A1937" s="41" t="s">
        <v>6946</v>
      </c>
      <c r="B1937" s="41" t="s">
        <v>6947</v>
      </c>
      <c r="C1937" s="41" t="s">
        <v>4090</v>
      </c>
    </row>
    <row r="1938" spans="1:3" x14ac:dyDescent="0.25">
      <c r="A1938" s="41" t="s">
        <v>6963</v>
      </c>
      <c r="B1938" s="41" t="s">
        <v>6964</v>
      </c>
      <c r="C1938" s="41" t="s">
        <v>4090</v>
      </c>
    </row>
    <row r="1939" spans="1:3" x14ac:dyDescent="0.25">
      <c r="A1939" s="41" t="s">
        <v>6965</v>
      </c>
      <c r="B1939" s="41" t="s">
        <v>1924</v>
      </c>
      <c r="C1939" s="41" t="s">
        <v>4090</v>
      </c>
    </row>
    <row r="1940" spans="1:3" x14ac:dyDescent="0.25">
      <c r="A1940" s="41" t="s">
        <v>6974</v>
      </c>
      <c r="B1940" s="41" t="s">
        <v>1927</v>
      </c>
      <c r="C1940" s="41" t="s">
        <v>4090</v>
      </c>
    </row>
    <row r="1941" spans="1:3" x14ac:dyDescent="0.25">
      <c r="A1941" s="41" t="s">
        <v>6987</v>
      </c>
      <c r="B1941" s="41" t="s">
        <v>6988</v>
      </c>
      <c r="C1941" s="41" t="s">
        <v>4090</v>
      </c>
    </row>
    <row r="1942" spans="1:3" x14ac:dyDescent="0.25">
      <c r="A1942" s="41" t="s">
        <v>1938</v>
      </c>
      <c r="B1942" s="41" t="s">
        <v>1939</v>
      </c>
      <c r="C1942" s="41" t="s">
        <v>4090</v>
      </c>
    </row>
    <row r="1943" spans="1:3" x14ac:dyDescent="0.25">
      <c r="A1943" s="41" t="s">
        <v>1940</v>
      </c>
      <c r="B1943" s="41" t="s">
        <v>1941</v>
      </c>
      <c r="C1943" s="41" t="s">
        <v>4090</v>
      </c>
    </row>
    <row r="1944" spans="1:3" x14ac:dyDescent="0.25">
      <c r="A1944" s="41" t="s">
        <v>6997</v>
      </c>
      <c r="B1944" s="41" t="s">
        <v>6998</v>
      </c>
      <c r="C1944" s="41" t="s">
        <v>4090</v>
      </c>
    </row>
    <row r="1945" spans="1:3" x14ac:dyDescent="0.25">
      <c r="A1945" s="41" t="s">
        <v>7005</v>
      </c>
      <c r="B1945" s="41" t="s">
        <v>7006</v>
      </c>
      <c r="C1945" s="41" t="s">
        <v>4090</v>
      </c>
    </row>
    <row r="1946" spans="1:3" x14ac:dyDescent="0.25">
      <c r="A1946" s="41" t="s">
        <v>7011</v>
      </c>
      <c r="B1946" s="41" t="s">
        <v>7012</v>
      </c>
      <c r="C1946" s="41" t="s">
        <v>4090</v>
      </c>
    </row>
    <row r="1947" spans="1:3" x14ac:dyDescent="0.25">
      <c r="A1947" s="41" t="s">
        <v>1958</v>
      </c>
      <c r="B1947" s="41" t="s">
        <v>1957</v>
      </c>
      <c r="C1947" s="41" t="s">
        <v>4090</v>
      </c>
    </row>
    <row r="1948" spans="1:3" x14ac:dyDescent="0.25">
      <c r="A1948" s="41" t="s">
        <v>1959</v>
      </c>
      <c r="B1948" s="41" t="s">
        <v>1960</v>
      </c>
      <c r="C1948" s="41" t="s">
        <v>4090</v>
      </c>
    </row>
    <row r="1949" spans="1:3" x14ac:dyDescent="0.25">
      <c r="A1949" s="41" t="s">
        <v>7030</v>
      </c>
      <c r="B1949" s="41" t="s">
        <v>7031</v>
      </c>
      <c r="C1949" s="41" t="s">
        <v>4090</v>
      </c>
    </row>
    <row r="1950" spans="1:3" x14ac:dyDescent="0.25">
      <c r="A1950" s="41" t="s">
        <v>1974</v>
      </c>
      <c r="B1950" s="41" t="s">
        <v>1975</v>
      </c>
      <c r="C1950" s="41" t="s">
        <v>4090</v>
      </c>
    </row>
    <row r="1951" spans="1:3" x14ac:dyDescent="0.25">
      <c r="A1951" s="41" t="s">
        <v>7066</v>
      </c>
      <c r="B1951" s="41" t="s">
        <v>7067</v>
      </c>
      <c r="C1951" s="41" t="s">
        <v>4090</v>
      </c>
    </row>
    <row r="1952" spans="1:3" x14ac:dyDescent="0.25">
      <c r="A1952" s="41" t="s">
        <v>2012</v>
      </c>
      <c r="B1952" s="41" t="s">
        <v>2013</v>
      </c>
      <c r="C1952" s="41" t="s">
        <v>4090</v>
      </c>
    </row>
    <row r="1953" spans="1:3" x14ac:dyDescent="0.25">
      <c r="A1953" s="41" t="s">
        <v>7099</v>
      </c>
      <c r="B1953" s="41" t="s">
        <v>7100</v>
      </c>
      <c r="C1953" s="41" t="s">
        <v>4090</v>
      </c>
    </row>
    <row r="1954" spans="1:3" x14ac:dyDescent="0.25">
      <c r="A1954" s="41" t="s">
        <v>7103</v>
      </c>
      <c r="B1954" s="41" t="s">
        <v>7104</v>
      </c>
      <c r="C1954" s="41" t="s">
        <v>4090</v>
      </c>
    </row>
    <row r="1955" spans="1:3" x14ac:dyDescent="0.25">
      <c r="A1955" s="41" t="s">
        <v>2025</v>
      </c>
      <c r="B1955" s="41" t="s">
        <v>2026</v>
      </c>
      <c r="C1955" s="41" t="s">
        <v>4090</v>
      </c>
    </row>
    <row r="1956" spans="1:3" x14ac:dyDescent="0.25">
      <c r="A1956" s="41" t="s">
        <v>2036</v>
      </c>
      <c r="B1956" s="41" t="s">
        <v>2037</v>
      </c>
      <c r="C1956" s="41" t="s">
        <v>4090</v>
      </c>
    </row>
    <row r="1957" spans="1:3" x14ac:dyDescent="0.25">
      <c r="A1957" s="41" t="s">
        <v>7170</v>
      </c>
      <c r="B1957" s="41" t="s">
        <v>7171</v>
      </c>
      <c r="C1957" s="41" t="s">
        <v>4090</v>
      </c>
    </row>
    <row r="1958" spans="1:3" x14ac:dyDescent="0.25">
      <c r="A1958" s="41" t="s">
        <v>7172</v>
      </c>
      <c r="B1958" s="41" t="s">
        <v>7173</v>
      </c>
      <c r="C1958" s="41" t="s">
        <v>4090</v>
      </c>
    </row>
    <row r="1959" spans="1:3" x14ac:dyDescent="0.25">
      <c r="A1959" s="41" t="s">
        <v>7180</v>
      </c>
      <c r="B1959" s="41" t="s">
        <v>7181</v>
      </c>
      <c r="C1959" s="41" t="s">
        <v>4090</v>
      </c>
    </row>
    <row r="1960" spans="1:3" x14ac:dyDescent="0.25">
      <c r="A1960" s="41" t="s">
        <v>7182</v>
      </c>
      <c r="B1960" s="41" t="s">
        <v>7183</v>
      </c>
      <c r="C1960" s="41" t="s">
        <v>4090</v>
      </c>
    </row>
    <row r="1961" spans="1:3" x14ac:dyDescent="0.25">
      <c r="A1961" s="41" t="s">
        <v>2064</v>
      </c>
      <c r="B1961" s="41" t="s">
        <v>2065</v>
      </c>
      <c r="C1961" s="41" t="s">
        <v>4090</v>
      </c>
    </row>
    <row r="1962" spans="1:3" x14ac:dyDescent="0.25">
      <c r="A1962" s="41" t="s">
        <v>2076</v>
      </c>
      <c r="B1962" s="41" t="s">
        <v>2077</v>
      </c>
      <c r="C1962" s="41" t="s">
        <v>4090</v>
      </c>
    </row>
    <row r="1963" spans="1:3" x14ac:dyDescent="0.25">
      <c r="A1963" s="41" t="s">
        <v>7220</v>
      </c>
      <c r="B1963" s="41" t="s">
        <v>7221</v>
      </c>
      <c r="C1963" s="41" t="s">
        <v>4090</v>
      </c>
    </row>
    <row r="1964" spans="1:3" x14ac:dyDescent="0.25">
      <c r="A1964" s="41" t="s">
        <v>2090</v>
      </c>
      <c r="B1964" s="41" t="s">
        <v>2091</v>
      </c>
      <c r="C1964" s="41" t="s">
        <v>4090</v>
      </c>
    </row>
    <row r="1965" spans="1:3" x14ac:dyDescent="0.25">
      <c r="A1965" s="41" t="s">
        <v>7238</v>
      </c>
      <c r="B1965" s="41" t="s">
        <v>2095</v>
      </c>
      <c r="C1965" s="41" t="s">
        <v>4090</v>
      </c>
    </row>
    <row r="1966" spans="1:3" x14ac:dyDescent="0.25">
      <c r="A1966" s="41" t="s">
        <v>2094</v>
      </c>
      <c r="B1966" s="41" t="s">
        <v>2095</v>
      </c>
      <c r="C1966" s="41" t="s">
        <v>4090</v>
      </c>
    </row>
    <row r="1967" spans="1:3" x14ac:dyDescent="0.25">
      <c r="A1967" s="41" t="s">
        <v>2096</v>
      </c>
      <c r="B1967" s="41" t="s">
        <v>2097</v>
      </c>
      <c r="C1967" s="41" t="s">
        <v>4090</v>
      </c>
    </row>
    <row r="1968" spans="1:3" x14ac:dyDescent="0.25">
      <c r="A1968" s="41" t="s">
        <v>7252</v>
      </c>
      <c r="B1968" s="41" t="s">
        <v>7253</v>
      </c>
      <c r="C1968" s="41" t="s">
        <v>4090</v>
      </c>
    </row>
    <row r="1969" spans="1:3" x14ac:dyDescent="0.25">
      <c r="A1969" s="41" t="s">
        <v>2106</v>
      </c>
      <c r="B1969" s="41" t="s">
        <v>2107</v>
      </c>
      <c r="C1969" s="41" t="s">
        <v>4090</v>
      </c>
    </row>
    <row r="1970" spans="1:3" x14ac:dyDescent="0.25">
      <c r="A1970" s="41" t="s">
        <v>7294</v>
      </c>
      <c r="B1970" s="41" t="s">
        <v>7295</v>
      </c>
      <c r="C1970" s="41" t="s">
        <v>4090</v>
      </c>
    </row>
    <row r="1971" spans="1:3" x14ac:dyDescent="0.25">
      <c r="A1971" s="41" t="s">
        <v>7296</v>
      </c>
      <c r="B1971" s="41" t="s">
        <v>7297</v>
      </c>
      <c r="C1971" s="41" t="s">
        <v>4090</v>
      </c>
    </row>
    <row r="1972" spans="1:3" x14ac:dyDescent="0.25">
      <c r="A1972" s="41" t="s">
        <v>7305</v>
      </c>
      <c r="B1972" s="41" t="s">
        <v>7306</v>
      </c>
      <c r="C1972" s="41" t="s">
        <v>4090</v>
      </c>
    </row>
    <row r="1973" spans="1:3" x14ac:dyDescent="0.25">
      <c r="A1973" s="41" t="s">
        <v>2168</v>
      </c>
      <c r="B1973" s="41" t="s">
        <v>2169</v>
      </c>
      <c r="C1973" s="41" t="s">
        <v>4090</v>
      </c>
    </row>
    <row r="1974" spans="1:3" x14ac:dyDescent="0.25">
      <c r="A1974" s="41" t="s">
        <v>7339</v>
      </c>
      <c r="B1974" s="41" t="s">
        <v>2175</v>
      </c>
      <c r="C1974" s="41" t="s">
        <v>4090</v>
      </c>
    </row>
    <row r="1975" spans="1:3" x14ac:dyDescent="0.25">
      <c r="A1975" s="41" t="s">
        <v>2174</v>
      </c>
      <c r="B1975" s="41" t="s">
        <v>2175</v>
      </c>
      <c r="C1975" s="41" t="s">
        <v>4090</v>
      </c>
    </row>
    <row r="1976" spans="1:3" x14ac:dyDescent="0.25">
      <c r="A1976" s="41" t="s">
        <v>2179</v>
      </c>
      <c r="B1976" s="41" t="s">
        <v>7353</v>
      </c>
      <c r="C1976" s="41" t="s">
        <v>4090</v>
      </c>
    </row>
    <row r="1977" spans="1:3" x14ac:dyDescent="0.25">
      <c r="A1977" s="41" t="s">
        <v>7361</v>
      </c>
      <c r="B1977" s="41" t="s">
        <v>7362</v>
      </c>
      <c r="C1977" s="41" t="s">
        <v>4090</v>
      </c>
    </row>
    <row r="1978" spans="1:3" x14ac:dyDescent="0.25">
      <c r="A1978" s="41" t="s">
        <v>2194</v>
      </c>
      <c r="B1978" s="41" t="s">
        <v>2195</v>
      </c>
      <c r="C1978" s="41" t="s">
        <v>4090</v>
      </c>
    </row>
    <row r="1979" spans="1:3" x14ac:dyDescent="0.25">
      <c r="A1979" s="41" t="s">
        <v>7372</v>
      </c>
      <c r="B1979" s="41" t="s">
        <v>7373</v>
      </c>
      <c r="C1979" s="41" t="s">
        <v>4090</v>
      </c>
    </row>
    <row r="1980" spans="1:3" x14ac:dyDescent="0.25">
      <c r="A1980" s="41" t="s">
        <v>7379</v>
      </c>
      <c r="B1980" s="41" t="s">
        <v>7380</v>
      </c>
      <c r="C1980" s="41" t="s">
        <v>4090</v>
      </c>
    </row>
    <row r="1981" spans="1:3" x14ac:dyDescent="0.25">
      <c r="A1981" s="41" t="s">
        <v>2210</v>
      </c>
      <c r="B1981" s="41" t="s">
        <v>2211</v>
      </c>
      <c r="C1981" s="41" t="s">
        <v>4090</v>
      </c>
    </row>
    <row r="1982" spans="1:3" x14ac:dyDescent="0.25">
      <c r="A1982" s="41" t="s">
        <v>7415</v>
      </c>
      <c r="B1982" s="41" t="s">
        <v>7416</v>
      </c>
      <c r="C1982" s="41" t="s">
        <v>4090</v>
      </c>
    </row>
    <row r="1983" spans="1:3" x14ac:dyDescent="0.25">
      <c r="A1983" s="41" t="s">
        <v>7423</v>
      </c>
      <c r="B1983" s="41" t="s">
        <v>7424</v>
      </c>
      <c r="C1983" s="41" t="s">
        <v>4090</v>
      </c>
    </row>
    <row r="1984" spans="1:3" x14ac:dyDescent="0.25">
      <c r="A1984" s="41" t="s">
        <v>2220</v>
      </c>
      <c r="B1984" s="41" t="s">
        <v>2221</v>
      </c>
      <c r="C1984" s="41" t="s">
        <v>4090</v>
      </c>
    </row>
    <row r="1985" spans="1:3" x14ac:dyDescent="0.25">
      <c r="A1985" s="41" t="s">
        <v>7449</v>
      </c>
      <c r="B1985" s="41" t="s">
        <v>7450</v>
      </c>
      <c r="C1985" s="41" t="s">
        <v>4090</v>
      </c>
    </row>
    <row r="1986" spans="1:3" x14ac:dyDescent="0.25">
      <c r="A1986" s="41" t="s">
        <v>7459</v>
      </c>
      <c r="B1986" s="41" t="s">
        <v>7460</v>
      </c>
      <c r="C1986" s="41" t="s">
        <v>4090</v>
      </c>
    </row>
    <row r="1987" spans="1:3" x14ac:dyDescent="0.25">
      <c r="A1987" s="41" t="s">
        <v>7463</v>
      </c>
      <c r="B1987" s="41" t="s">
        <v>7464</v>
      </c>
      <c r="C1987" s="41" t="s">
        <v>4090</v>
      </c>
    </row>
    <row r="1988" spans="1:3" x14ac:dyDescent="0.25">
      <c r="A1988" s="41" t="s">
        <v>2246</v>
      </c>
      <c r="B1988" s="41" t="s">
        <v>2247</v>
      </c>
      <c r="C1988" s="41" t="s">
        <v>4090</v>
      </c>
    </row>
    <row r="1989" spans="1:3" x14ac:dyDescent="0.25">
      <c r="A1989" s="41" t="s">
        <v>7487</v>
      </c>
      <c r="B1989" s="41" t="s">
        <v>7488</v>
      </c>
      <c r="C1989" s="41" t="s">
        <v>4090</v>
      </c>
    </row>
    <row r="1990" spans="1:3" x14ac:dyDescent="0.25">
      <c r="A1990" s="41" t="s">
        <v>7498</v>
      </c>
      <c r="B1990" s="41" t="s">
        <v>7499</v>
      </c>
      <c r="C1990" s="41" t="s">
        <v>4090</v>
      </c>
    </row>
    <row r="1991" spans="1:3" x14ac:dyDescent="0.25">
      <c r="A1991" s="41" t="s">
        <v>7504</v>
      </c>
      <c r="B1991" s="41" t="s">
        <v>7505</v>
      </c>
      <c r="C1991" s="41" t="s">
        <v>4090</v>
      </c>
    </row>
    <row r="1992" spans="1:3" x14ac:dyDescent="0.25">
      <c r="A1992" s="41" t="s">
        <v>7508</v>
      </c>
      <c r="B1992" s="41" t="s">
        <v>7509</v>
      </c>
      <c r="C1992" s="41" t="s">
        <v>4090</v>
      </c>
    </row>
    <row r="1993" spans="1:3" x14ac:dyDescent="0.25">
      <c r="A1993" s="41" t="s">
        <v>7510</v>
      </c>
      <c r="B1993" s="41" t="s">
        <v>7511</v>
      </c>
      <c r="C1993" s="41" t="s">
        <v>4090</v>
      </c>
    </row>
    <row r="1994" spans="1:3" x14ac:dyDescent="0.25">
      <c r="A1994" s="41" t="s">
        <v>7520</v>
      </c>
      <c r="B1994" s="41" t="s">
        <v>7521</v>
      </c>
      <c r="C1994" s="41" t="s">
        <v>4090</v>
      </c>
    </row>
    <row r="1995" spans="1:3" x14ac:dyDescent="0.25">
      <c r="A1995" s="41" t="s">
        <v>2280</v>
      </c>
      <c r="B1995" s="41" t="s">
        <v>2281</v>
      </c>
      <c r="C1995" s="41" t="s">
        <v>4090</v>
      </c>
    </row>
    <row r="1996" spans="1:3" x14ac:dyDescent="0.25">
      <c r="A1996" s="41" t="s">
        <v>7534</v>
      </c>
      <c r="B1996" s="41" t="s">
        <v>7535</v>
      </c>
      <c r="C1996" s="41" t="s">
        <v>4090</v>
      </c>
    </row>
    <row r="1997" spans="1:3" x14ac:dyDescent="0.25">
      <c r="A1997" s="41" t="s">
        <v>7542</v>
      </c>
      <c r="B1997" s="41" t="s">
        <v>7543</v>
      </c>
      <c r="C1997" s="41" t="s">
        <v>4090</v>
      </c>
    </row>
    <row r="1998" spans="1:3" x14ac:dyDescent="0.25">
      <c r="A1998" s="41" t="s">
        <v>2293</v>
      </c>
      <c r="B1998" s="41" t="s">
        <v>2294</v>
      </c>
      <c r="C1998" s="41" t="s">
        <v>4090</v>
      </c>
    </row>
    <row r="1999" spans="1:3" x14ac:dyDescent="0.25">
      <c r="A1999" s="41" t="s">
        <v>2295</v>
      </c>
      <c r="B1999" s="41" t="s">
        <v>2296</v>
      </c>
      <c r="C1999" s="41" t="s">
        <v>4090</v>
      </c>
    </row>
    <row r="2000" spans="1:3" x14ac:dyDescent="0.25">
      <c r="A2000" s="41" t="s">
        <v>2301</v>
      </c>
      <c r="B2000" s="41" t="s">
        <v>2302</v>
      </c>
      <c r="C2000" s="41" t="s">
        <v>4090</v>
      </c>
    </row>
    <row r="2001" spans="1:3" x14ac:dyDescent="0.25">
      <c r="A2001" s="41" t="s">
        <v>2303</v>
      </c>
      <c r="B2001" s="41" t="s">
        <v>2304</v>
      </c>
      <c r="C2001" s="41" t="s">
        <v>4090</v>
      </c>
    </row>
    <row r="2002" spans="1:3" x14ac:dyDescent="0.25">
      <c r="A2002" s="41" t="s">
        <v>7560</v>
      </c>
      <c r="B2002" s="41" t="s">
        <v>7561</v>
      </c>
      <c r="C2002" s="41" t="s">
        <v>4090</v>
      </c>
    </row>
    <row r="2003" spans="1:3" x14ac:dyDescent="0.25">
      <c r="A2003" s="41" t="s">
        <v>2317</v>
      </c>
      <c r="B2003" s="41" t="s">
        <v>2318</v>
      </c>
      <c r="C2003" s="41" t="s">
        <v>4090</v>
      </c>
    </row>
    <row r="2004" spans="1:3" x14ac:dyDescent="0.25">
      <c r="A2004" s="41" t="s">
        <v>7572</v>
      </c>
      <c r="B2004" s="41" t="s">
        <v>7573</v>
      </c>
      <c r="C2004" s="41" t="s">
        <v>4090</v>
      </c>
    </row>
    <row r="2005" spans="1:3" x14ac:dyDescent="0.25">
      <c r="A2005" s="41" t="s">
        <v>7580</v>
      </c>
      <c r="B2005" s="41" t="s">
        <v>7581</v>
      </c>
      <c r="C2005" s="41" t="s">
        <v>4090</v>
      </c>
    </row>
    <row r="2006" spans="1:3" x14ac:dyDescent="0.25">
      <c r="A2006" s="41" t="s">
        <v>7582</v>
      </c>
      <c r="B2006" s="41" t="s">
        <v>7583</v>
      </c>
      <c r="C2006" s="41" t="s">
        <v>4090</v>
      </c>
    </row>
    <row r="2007" spans="1:3" x14ac:dyDescent="0.25">
      <c r="A2007" s="41" t="s">
        <v>2323</v>
      </c>
      <c r="B2007" s="41" t="s">
        <v>2324</v>
      </c>
      <c r="C2007" s="41" t="s">
        <v>4090</v>
      </c>
    </row>
    <row r="2008" spans="1:3" x14ac:dyDescent="0.25">
      <c r="A2008" s="41" t="s">
        <v>2325</v>
      </c>
      <c r="B2008" s="41" t="s">
        <v>2326</v>
      </c>
      <c r="C2008" s="41" t="s">
        <v>4090</v>
      </c>
    </row>
    <row r="2009" spans="1:3" x14ac:dyDescent="0.25">
      <c r="A2009" s="41" t="s">
        <v>7598</v>
      </c>
      <c r="B2009" s="41" t="s">
        <v>7599</v>
      </c>
      <c r="C2009" s="41" t="s">
        <v>4090</v>
      </c>
    </row>
    <row r="2010" spans="1:3" x14ac:dyDescent="0.25">
      <c r="A2010" s="41" t="s">
        <v>7612</v>
      </c>
      <c r="B2010" s="41" t="s">
        <v>7613</v>
      </c>
      <c r="C2010" s="41" t="s">
        <v>4090</v>
      </c>
    </row>
    <row r="2011" spans="1:3" x14ac:dyDescent="0.25">
      <c r="A2011" s="41" t="s">
        <v>2352</v>
      </c>
      <c r="B2011" s="41" t="s">
        <v>2353</v>
      </c>
      <c r="C2011" s="41" t="s">
        <v>4090</v>
      </c>
    </row>
    <row r="2012" spans="1:3" x14ac:dyDescent="0.25">
      <c r="A2012" s="41" t="s">
        <v>7673</v>
      </c>
      <c r="B2012" s="41" t="s">
        <v>7674</v>
      </c>
      <c r="C2012" s="41" t="s">
        <v>4090</v>
      </c>
    </row>
    <row r="2013" spans="1:3" x14ac:dyDescent="0.25">
      <c r="A2013" s="41" t="s">
        <v>2391</v>
      </c>
      <c r="B2013" s="41" t="s">
        <v>2392</v>
      </c>
      <c r="C2013" s="41" t="s">
        <v>4090</v>
      </c>
    </row>
    <row r="2014" spans="1:3" x14ac:dyDescent="0.25">
      <c r="A2014" s="41" t="s">
        <v>2395</v>
      </c>
      <c r="B2014" s="41" t="s">
        <v>2396</v>
      </c>
      <c r="C2014" s="41" t="s">
        <v>4090</v>
      </c>
    </row>
    <row r="2015" spans="1:3" x14ac:dyDescent="0.25">
      <c r="A2015" s="41" t="s">
        <v>2403</v>
      </c>
      <c r="B2015" s="41" t="s">
        <v>2404</v>
      </c>
      <c r="C2015" s="41" t="s">
        <v>4090</v>
      </c>
    </row>
    <row r="2016" spans="1:3" x14ac:dyDescent="0.25">
      <c r="A2016" s="41" t="s">
        <v>7704</v>
      </c>
      <c r="B2016" s="41" t="s">
        <v>7705</v>
      </c>
      <c r="C2016" s="41" t="s">
        <v>4090</v>
      </c>
    </row>
    <row r="2017" spans="1:3" x14ac:dyDescent="0.25">
      <c r="A2017" s="41" t="s">
        <v>2414</v>
      </c>
      <c r="B2017" s="41" t="s">
        <v>2415</v>
      </c>
      <c r="C2017" s="41" t="s">
        <v>4090</v>
      </c>
    </row>
    <row r="2018" spans="1:3" x14ac:dyDescent="0.25">
      <c r="A2018" s="41" t="s">
        <v>2416</v>
      </c>
      <c r="B2018" s="41" t="s">
        <v>2417</v>
      </c>
      <c r="C2018" s="41" t="s">
        <v>4090</v>
      </c>
    </row>
    <row r="2019" spans="1:3" x14ac:dyDescent="0.25">
      <c r="A2019" s="41" t="s">
        <v>7708</v>
      </c>
      <c r="B2019" s="41" t="s">
        <v>7709</v>
      </c>
      <c r="C2019" s="41" t="s">
        <v>4090</v>
      </c>
    </row>
    <row r="2020" spans="1:3" x14ac:dyDescent="0.25">
      <c r="A2020" s="41" t="s">
        <v>7710</v>
      </c>
      <c r="B2020" s="41" t="s">
        <v>7711</v>
      </c>
      <c r="C2020" s="41" t="s">
        <v>4090</v>
      </c>
    </row>
    <row r="2021" spans="1:3" x14ac:dyDescent="0.25">
      <c r="A2021" s="41" t="s">
        <v>2418</v>
      </c>
      <c r="B2021" s="41" t="s">
        <v>2419</v>
      </c>
      <c r="C2021" s="41" t="s">
        <v>4090</v>
      </c>
    </row>
    <row r="2022" spans="1:3" x14ac:dyDescent="0.25">
      <c r="A2022" s="41" t="s">
        <v>7718</v>
      </c>
      <c r="B2022" s="41" t="s">
        <v>7719</v>
      </c>
      <c r="C2022" s="41" t="s">
        <v>4090</v>
      </c>
    </row>
    <row r="2023" spans="1:3" x14ac:dyDescent="0.25">
      <c r="A2023" s="41" t="s">
        <v>7720</v>
      </c>
      <c r="B2023" s="41" t="s">
        <v>7721</v>
      </c>
      <c r="C2023" s="41" t="s">
        <v>4090</v>
      </c>
    </row>
    <row r="2024" spans="1:3" x14ac:dyDescent="0.25">
      <c r="A2024" s="41" t="s">
        <v>2422</v>
      </c>
      <c r="B2024" s="41" t="s">
        <v>2423</v>
      </c>
      <c r="C2024" s="41" t="s">
        <v>4090</v>
      </c>
    </row>
    <row r="2025" spans="1:3" x14ac:dyDescent="0.25">
      <c r="A2025" s="41" t="s">
        <v>2426</v>
      </c>
      <c r="B2025" s="41" t="s">
        <v>2427</v>
      </c>
      <c r="C2025" s="41" t="s">
        <v>4090</v>
      </c>
    </row>
    <row r="2026" spans="1:3" x14ac:dyDescent="0.25">
      <c r="A2026" s="41" t="s">
        <v>2476</v>
      </c>
      <c r="B2026" s="41" t="s">
        <v>2477</v>
      </c>
      <c r="C2026" s="41" t="s">
        <v>4090</v>
      </c>
    </row>
    <row r="2027" spans="1:3" x14ac:dyDescent="0.25">
      <c r="A2027" s="41" t="s">
        <v>2502</v>
      </c>
      <c r="B2027" s="41" t="s">
        <v>2501</v>
      </c>
      <c r="C2027" s="41" t="s">
        <v>4090</v>
      </c>
    </row>
    <row r="2028" spans="1:3" x14ac:dyDescent="0.25">
      <c r="A2028" s="41" t="s">
        <v>7819</v>
      </c>
      <c r="B2028" s="41" t="s">
        <v>7820</v>
      </c>
      <c r="C2028" s="41" t="s">
        <v>4090</v>
      </c>
    </row>
    <row r="2029" spans="1:3" x14ac:dyDescent="0.25">
      <c r="A2029" s="41" t="s">
        <v>2525</v>
      </c>
      <c r="B2029" s="41" t="s">
        <v>2526</v>
      </c>
      <c r="C2029" s="41" t="s">
        <v>4090</v>
      </c>
    </row>
    <row r="2030" spans="1:3" x14ac:dyDescent="0.25">
      <c r="A2030" s="41" t="s">
        <v>7837</v>
      </c>
      <c r="B2030" s="41" t="s">
        <v>7838</v>
      </c>
      <c r="C2030" s="41" t="s">
        <v>4090</v>
      </c>
    </row>
    <row r="2031" spans="1:3" x14ac:dyDescent="0.25">
      <c r="A2031" s="41" t="s">
        <v>7845</v>
      </c>
      <c r="B2031" s="41" t="s">
        <v>7846</v>
      </c>
      <c r="C2031" s="41" t="s">
        <v>4090</v>
      </c>
    </row>
    <row r="2032" spans="1:3" x14ac:dyDescent="0.25">
      <c r="A2032" s="41" t="s">
        <v>7857</v>
      </c>
      <c r="B2032" s="41" t="s">
        <v>7858</v>
      </c>
      <c r="C2032" s="41" t="s">
        <v>4090</v>
      </c>
    </row>
    <row r="2033" spans="1:3" x14ac:dyDescent="0.25">
      <c r="A2033" s="41" t="s">
        <v>2569</v>
      </c>
      <c r="B2033" s="41" t="s">
        <v>2570</v>
      </c>
      <c r="C2033" s="41" t="s">
        <v>4090</v>
      </c>
    </row>
    <row r="2034" spans="1:3" x14ac:dyDescent="0.25">
      <c r="A2034" s="41" t="s">
        <v>7873</v>
      </c>
      <c r="B2034" s="41" t="s">
        <v>7874</v>
      </c>
      <c r="C2034" s="41" t="s">
        <v>4090</v>
      </c>
    </row>
    <row r="2035" spans="1:3" x14ac:dyDescent="0.25">
      <c r="A2035" s="41" t="s">
        <v>7889</v>
      </c>
      <c r="B2035" s="41" t="s">
        <v>7890</v>
      </c>
      <c r="C2035" s="41" t="s">
        <v>4090</v>
      </c>
    </row>
    <row r="2036" spans="1:3" x14ac:dyDescent="0.25">
      <c r="A2036" s="41" t="s">
        <v>2589</v>
      </c>
      <c r="B2036" s="41" t="s">
        <v>2590</v>
      </c>
      <c r="C2036" s="41" t="s">
        <v>4090</v>
      </c>
    </row>
    <row r="2037" spans="1:3" x14ac:dyDescent="0.25">
      <c r="A2037" s="41" t="s">
        <v>7891</v>
      </c>
      <c r="B2037" s="41" t="s">
        <v>7892</v>
      </c>
      <c r="C2037" s="41" t="s">
        <v>4090</v>
      </c>
    </row>
    <row r="2038" spans="1:3" x14ac:dyDescent="0.25">
      <c r="A2038" s="41" t="s">
        <v>2599</v>
      </c>
      <c r="B2038" s="41" t="s">
        <v>2600</v>
      </c>
      <c r="C2038" s="41" t="s">
        <v>4090</v>
      </c>
    </row>
    <row r="2039" spans="1:3" x14ac:dyDescent="0.25">
      <c r="A2039" s="41" t="s">
        <v>7895</v>
      </c>
      <c r="B2039" s="41" t="s">
        <v>7896</v>
      </c>
      <c r="C2039" s="41" t="s">
        <v>4090</v>
      </c>
    </row>
    <row r="2040" spans="1:3" x14ac:dyDescent="0.25">
      <c r="A2040" s="41" t="s">
        <v>7897</v>
      </c>
      <c r="B2040" s="41" t="s">
        <v>7898</v>
      </c>
      <c r="C2040" s="41" t="s">
        <v>4090</v>
      </c>
    </row>
    <row r="2041" spans="1:3" x14ac:dyDescent="0.25">
      <c r="A2041" s="41" t="s">
        <v>2622</v>
      </c>
      <c r="B2041" s="41" t="s">
        <v>2623</v>
      </c>
      <c r="C2041" s="41" t="s">
        <v>4090</v>
      </c>
    </row>
    <row r="2042" spans="1:3" x14ac:dyDescent="0.25">
      <c r="A2042" s="41" t="s">
        <v>7923</v>
      </c>
      <c r="B2042" s="41" t="s">
        <v>7924</v>
      </c>
      <c r="C2042" s="41" t="s">
        <v>4090</v>
      </c>
    </row>
    <row r="2043" spans="1:3" x14ac:dyDescent="0.25">
      <c r="A2043" s="41" t="s">
        <v>2646</v>
      </c>
      <c r="B2043" s="41" t="s">
        <v>2647</v>
      </c>
      <c r="C2043" s="41" t="s">
        <v>4090</v>
      </c>
    </row>
    <row r="2044" spans="1:3" x14ac:dyDescent="0.25">
      <c r="A2044" s="41" t="s">
        <v>2664</v>
      </c>
      <c r="B2044" s="41" t="s">
        <v>2665</v>
      </c>
      <c r="C2044" s="41" t="s">
        <v>4090</v>
      </c>
    </row>
    <row r="2045" spans="1:3" x14ac:dyDescent="0.25">
      <c r="A2045" s="41" t="s">
        <v>2670</v>
      </c>
      <c r="B2045" s="41" t="s">
        <v>2671</v>
      </c>
      <c r="C2045" s="41" t="s">
        <v>4090</v>
      </c>
    </row>
    <row r="2046" spans="1:3" x14ac:dyDescent="0.25">
      <c r="A2046" s="41" t="s">
        <v>2676</v>
      </c>
      <c r="B2046" s="41" t="s">
        <v>2677</v>
      </c>
      <c r="C2046" s="41" t="s">
        <v>4090</v>
      </c>
    </row>
    <row r="2047" spans="1:3" x14ac:dyDescent="0.25">
      <c r="A2047" s="41" t="s">
        <v>7977</v>
      </c>
      <c r="B2047" s="41" t="s">
        <v>7978</v>
      </c>
      <c r="C2047" s="41" t="s">
        <v>4090</v>
      </c>
    </row>
    <row r="2048" spans="1:3" x14ac:dyDescent="0.25">
      <c r="A2048" s="41" t="s">
        <v>7985</v>
      </c>
      <c r="B2048" s="41" t="s">
        <v>7986</v>
      </c>
      <c r="C2048" s="41" t="s">
        <v>4090</v>
      </c>
    </row>
    <row r="2049" spans="1:3" x14ac:dyDescent="0.25">
      <c r="A2049" s="41" t="s">
        <v>2680</v>
      </c>
      <c r="B2049" s="41" t="s">
        <v>2681</v>
      </c>
      <c r="C2049" s="41" t="s">
        <v>4090</v>
      </c>
    </row>
    <row r="2050" spans="1:3" x14ac:dyDescent="0.25">
      <c r="A2050" s="41" t="s">
        <v>2687</v>
      </c>
      <c r="B2050" s="41" t="s">
        <v>2688</v>
      </c>
      <c r="C2050" s="41" t="s">
        <v>4090</v>
      </c>
    </row>
    <row r="2051" spans="1:3" x14ac:dyDescent="0.25">
      <c r="A2051" s="41" t="s">
        <v>2689</v>
      </c>
      <c r="B2051" s="41" t="s">
        <v>2690</v>
      </c>
      <c r="C2051" s="41" t="s">
        <v>4090</v>
      </c>
    </row>
    <row r="2052" spans="1:3" x14ac:dyDescent="0.25">
      <c r="A2052" s="41" t="s">
        <v>8022</v>
      </c>
      <c r="B2052" s="41" t="s">
        <v>8023</v>
      </c>
      <c r="C2052" s="41" t="s">
        <v>4090</v>
      </c>
    </row>
    <row r="2053" spans="1:3" x14ac:dyDescent="0.25">
      <c r="A2053" s="41" t="s">
        <v>8028</v>
      </c>
      <c r="B2053" s="41" t="s">
        <v>8029</v>
      </c>
      <c r="C2053" s="41" t="s">
        <v>4090</v>
      </c>
    </row>
    <row r="2054" spans="1:3" x14ac:dyDescent="0.25">
      <c r="A2054" s="41" t="s">
        <v>2718</v>
      </c>
      <c r="B2054" s="41" t="s">
        <v>2719</v>
      </c>
      <c r="C2054" s="41" t="s">
        <v>4090</v>
      </c>
    </row>
    <row r="2055" spans="1:3" x14ac:dyDescent="0.25">
      <c r="A2055" s="41" t="s">
        <v>8041</v>
      </c>
      <c r="B2055" s="41" t="s">
        <v>8042</v>
      </c>
      <c r="C2055" s="41" t="s">
        <v>4090</v>
      </c>
    </row>
    <row r="2056" spans="1:3" x14ac:dyDescent="0.25">
      <c r="A2056" s="41" t="s">
        <v>2722</v>
      </c>
      <c r="B2056" s="41" t="s">
        <v>2723</v>
      </c>
      <c r="C2056" s="41" t="s">
        <v>4090</v>
      </c>
    </row>
    <row r="2057" spans="1:3" x14ac:dyDescent="0.25">
      <c r="A2057" s="41" t="s">
        <v>2730</v>
      </c>
      <c r="B2057" s="41" t="s">
        <v>2731</v>
      </c>
      <c r="C2057" s="41" t="s">
        <v>4090</v>
      </c>
    </row>
    <row r="2058" spans="1:3" x14ac:dyDescent="0.25">
      <c r="A2058" s="41" t="s">
        <v>8061</v>
      </c>
      <c r="B2058" s="41" t="s">
        <v>8062</v>
      </c>
      <c r="C2058" s="41" t="s">
        <v>4090</v>
      </c>
    </row>
    <row r="2059" spans="1:3" x14ac:dyDescent="0.25">
      <c r="A2059" s="41" t="s">
        <v>8077</v>
      </c>
      <c r="B2059" s="41" t="s">
        <v>8078</v>
      </c>
      <c r="C2059" s="41" t="s">
        <v>4090</v>
      </c>
    </row>
    <row r="2060" spans="1:3" x14ac:dyDescent="0.25">
      <c r="A2060" s="41" t="s">
        <v>8079</v>
      </c>
      <c r="B2060" s="41" t="s">
        <v>8080</v>
      </c>
      <c r="C2060" s="41" t="s">
        <v>4090</v>
      </c>
    </row>
    <row r="2061" spans="1:3" x14ac:dyDescent="0.25">
      <c r="A2061" s="41" t="s">
        <v>8083</v>
      </c>
      <c r="B2061" s="41" t="s">
        <v>8084</v>
      </c>
      <c r="C2061" s="41" t="s">
        <v>4090</v>
      </c>
    </row>
    <row r="2062" spans="1:3" x14ac:dyDescent="0.25">
      <c r="A2062" s="41" t="s">
        <v>8093</v>
      </c>
      <c r="B2062" s="41" t="s">
        <v>8094</v>
      </c>
      <c r="C2062" s="41" t="s">
        <v>4090</v>
      </c>
    </row>
    <row r="2063" spans="1:3" x14ac:dyDescent="0.25">
      <c r="A2063" s="41" t="s">
        <v>2802</v>
      </c>
      <c r="B2063" s="41" t="s">
        <v>2803</v>
      </c>
      <c r="C2063" s="41" t="s">
        <v>4090</v>
      </c>
    </row>
    <row r="2064" spans="1:3" x14ac:dyDescent="0.25">
      <c r="A2064" s="41" t="s">
        <v>2808</v>
      </c>
      <c r="B2064" s="41" t="s">
        <v>2809</v>
      </c>
      <c r="C2064" s="41" t="s">
        <v>4090</v>
      </c>
    </row>
    <row r="2065" spans="1:3" x14ac:dyDescent="0.25">
      <c r="A2065" s="41" t="s">
        <v>2820</v>
      </c>
      <c r="B2065" s="41" t="s">
        <v>2821</v>
      </c>
      <c r="C2065" s="41" t="s">
        <v>4090</v>
      </c>
    </row>
    <row r="2066" spans="1:3" x14ac:dyDescent="0.25">
      <c r="A2066" s="41" t="s">
        <v>8125</v>
      </c>
      <c r="B2066" s="41" t="s">
        <v>2821</v>
      </c>
      <c r="C2066" s="41" t="s">
        <v>4090</v>
      </c>
    </row>
    <row r="2067" spans="1:3" x14ac:dyDescent="0.25">
      <c r="A2067" s="41" t="s">
        <v>2824</v>
      </c>
      <c r="B2067" s="41" t="s">
        <v>2825</v>
      </c>
      <c r="C2067" s="41" t="s">
        <v>4090</v>
      </c>
    </row>
    <row r="2068" spans="1:3" x14ac:dyDescent="0.25">
      <c r="A2068" s="41" t="s">
        <v>2830</v>
      </c>
      <c r="B2068" s="41" t="s">
        <v>2831</v>
      </c>
      <c r="C2068" s="41" t="s">
        <v>4090</v>
      </c>
    </row>
    <row r="2069" spans="1:3" x14ac:dyDescent="0.25">
      <c r="A2069" s="41" t="s">
        <v>8140</v>
      </c>
      <c r="B2069" s="41" t="s">
        <v>8141</v>
      </c>
      <c r="C2069" s="41" t="s">
        <v>4090</v>
      </c>
    </row>
    <row r="2070" spans="1:3" x14ac:dyDescent="0.25">
      <c r="A2070" s="41" t="s">
        <v>8144</v>
      </c>
      <c r="B2070" s="41" t="s">
        <v>8145</v>
      </c>
      <c r="C2070" s="41" t="s">
        <v>4090</v>
      </c>
    </row>
    <row r="2071" spans="1:3" x14ac:dyDescent="0.25">
      <c r="A2071" s="41" t="s">
        <v>8150</v>
      </c>
      <c r="B2071" s="41" t="s">
        <v>8151</v>
      </c>
      <c r="C2071" s="41" t="s">
        <v>4090</v>
      </c>
    </row>
    <row r="2072" spans="1:3" x14ac:dyDescent="0.25">
      <c r="A2072" s="41" t="s">
        <v>8170</v>
      </c>
      <c r="B2072" s="41" t="s">
        <v>8171</v>
      </c>
      <c r="C2072" s="41" t="s">
        <v>4090</v>
      </c>
    </row>
    <row r="2073" spans="1:3" x14ac:dyDescent="0.25">
      <c r="A2073" s="41" t="s">
        <v>8180</v>
      </c>
      <c r="B2073" s="41" t="s">
        <v>8181</v>
      </c>
      <c r="C2073" s="41" t="s">
        <v>4090</v>
      </c>
    </row>
    <row r="2074" spans="1:3" x14ac:dyDescent="0.25">
      <c r="A2074" s="41" t="s">
        <v>2877</v>
      </c>
      <c r="B2074" s="41" t="s">
        <v>2878</v>
      </c>
      <c r="C2074" s="41" t="s">
        <v>4090</v>
      </c>
    </row>
    <row r="2075" spans="1:3" x14ac:dyDescent="0.25">
      <c r="A2075" s="41" t="s">
        <v>8196</v>
      </c>
      <c r="B2075" s="41" t="s">
        <v>8197</v>
      </c>
      <c r="C2075" s="41" t="s">
        <v>4090</v>
      </c>
    </row>
    <row r="2076" spans="1:3" x14ac:dyDescent="0.25">
      <c r="A2076" s="41" t="s">
        <v>8206</v>
      </c>
      <c r="B2076" s="41" t="s">
        <v>8207</v>
      </c>
      <c r="C2076" s="41" t="s">
        <v>4090</v>
      </c>
    </row>
    <row r="2077" spans="1:3" x14ac:dyDescent="0.25">
      <c r="A2077" s="41" t="s">
        <v>2893</v>
      </c>
      <c r="B2077" s="41" t="s">
        <v>2894</v>
      </c>
      <c r="C2077" s="41" t="s">
        <v>4090</v>
      </c>
    </row>
    <row r="2078" spans="1:3" x14ac:dyDescent="0.25">
      <c r="A2078" s="41" t="s">
        <v>2899</v>
      </c>
      <c r="B2078" s="41" t="s">
        <v>2900</v>
      </c>
      <c r="C2078" s="41" t="s">
        <v>4090</v>
      </c>
    </row>
    <row r="2079" spans="1:3" x14ac:dyDescent="0.25">
      <c r="A2079" s="41" t="s">
        <v>2905</v>
      </c>
      <c r="B2079" s="41" t="s">
        <v>2906</v>
      </c>
      <c r="C2079" s="41" t="s">
        <v>4090</v>
      </c>
    </row>
    <row r="2080" spans="1:3" x14ac:dyDescent="0.25">
      <c r="A2080" s="41" t="s">
        <v>8242</v>
      </c>
      <c r="B2080" s="41" t="s">
        <v>8243</v>
      </c>
      <c r="C2080" s="41" t="s">
        <v>4090</v>
      </c>
    </row>
    <row r="2081" spans="1:3" x14ac:dyDescent="0.25">
      <c r="A2081" s="41" t="s">
        <v>8250</v>
      </c>
      <c r="B2081" s="41" t="s">
        <v>8251</v>
      </c>
      <c r="C2081" s="41" t="s">
        <v>4090</v>
      </c>
    </row>
    <row r="2082" spans="1:3" x14ac:dyDescent="0.25">
      <c r="A2082" s="41" t="s">
        <v>2913</v>
      </c>
      <c r="B2082" s="41" t="s">
        <v>2914</v>
      </c>
      <c r="C2082" s="41" t="s">
        <v>4090</v>
      </c>
    </row>
    <row r="2083" spans="1:3" x14ac:dyDescent="0.25">
      <c r="A2083" s="41" t="s">
        <v>8284</v>
      </c>
      <c r="B2083" s="41" t="s">
        <v>8285</v>
      </c>
      <c r="C2083" s="41" t="s">
        <v>4090</v>
      </c>
    </row>
    <row r="2084" spans="1:3" x14ac:dyDescent="0.25">
      <c r="A2084" s="41" t="s">
        <v>8292</v>
      </c>
      <c r="B2084" s="41" t="s">
        <v>8293</v>
      </c>
      <c r="C2084" s="41" t="s">
        <v>4090</v>
      </c>
    </row>
    <row r="2085" spans="1:3" x14ac:dyDescent="0.25">
      <c r="A2085" s="41" t="s">
        <v>2967</v>
      </c>
      <c r="B2085" s="41" t="s">
        <v>2968</v>
      </c>
      <c r="C2085" s="41" t="s">
        <v>4090</v>
      </c>
    </row>
    <row r="2086" spans="1:3" x14ac:dyDescent="0.25">
      <c r="A2086" s="41" t="s">
        <v>8346</v>
      </c>
      <c r="B2086" s="41" t="s">
        <v>8347</v>
      </c>
      <c r="C2086" s="41" t="s">
        <v>4090</v>
      </c>
    </row>
    <row r="2087" spans="1:3" x14ac:dyDescent="0.25">
      <c r="A2087" s="41" t="s">
        <v>8350</v>
      </c>
      <c r="B2087" s="41" t="s">
        <v>8351</v>
      </c>
      <c r="C2087" s="41" t="s">
        <v>4090</v>
      </c>
    </row>
    <row r="2088" spans="1:3" x14ac:dyDescent="0.25">
      <c r="A2088" s="41" t="s">
        <v>3008</v>
      </c>
      <c r="B2088" s="41" t="s">
        <v>3009</v>
      </c>
      <c r="C2088" s="41" t="s">
        <v>4090</v>
      </c>
    </row>
    <row r="2089" spans="1:3" x14ac:dyDescent="0.25">
      <c r="A2089" s="41" t="s">
        <v>3010</v>
      </c>
      <c r="B2089" s="41" t="s">
        <v>3011</v>
      </c>
      <c r="C2089" s="41" t="s">
        <v>4090</v>
      </c>
    </row>
    <row r="2090" spans="1:3" x14ac:dyDescent="0.25">
      <c r="A2090" s="41" t="s">
        <v>8371</v>
      </c>
      <c r="B2090" s="41" t="s">
        <v>8372</v>
      </c>
      <c r="C2090" s="41" t="s">
        <v>4090</v>
      </c>
    </row>
    <row r="2091" spans="1:3" x14ac:dyDescent="0.25">
      <c r="A2091" s="41" t="s">
        <v>8373</v>
      </c>
      <c r="B2091" s="41" t="s">
        <v>8372</v>
      </c>
      <c r="C2091" s="41" t="s">
        <v>4090</v>
      </c>
    </row>
    <row r="2092" spans="1:3" x14ac:dyDescent="0.25">
      <c r="A2092" s="41" t="s">
        <v>8374</v>
      </c>
      <c r="B2092" s="41" t="s">
        <v>3023</v>
      </c>
      <c r="C2092" s="41" t="s">
        <v>4090</v>
      </c>
    </row>
    <row r="2093" spans="1:3" x14ac:dyDescent="0.25">
      <c r="A2093" s="41" t="s">
        <v>3032</v>
      </c>
      <c r="B2093" s="41" t="s">
        <v>3033</v>
      </c>
      <c r="C2093" s="41" t="s">
        <v>4090</v>
      </c>
    </row>
    <row r="2094" spans="1:3" x14ac:dyDescent="0.25">
      <c r="A2094" s="41" t="s">
        <v>3034</v>
      </c>
      <c r="B2094" s="41" t="s">
        <v>3035</v>
      </c>
      <c r="C2094" s="41" t="s">
        <v>4090</v>
      </c>
    </row>
    <row r="2095" spans="1:3" x14ac:dyDescent="0.25">
      <c r="A2095" s="41" t="s">
        <v>8389</v>
      </c>
      <c r="B2095" s="41" t="s">
        <v>8390</v>
      </c>
      <c r="C2095" s="41" t="s">
        <v>4090</v>
      </c>
    </row>
    <row r="2096" spans="1:3" x14ac:dyDescent="0.25">
      <c r="A2096" s="41" t="s">
        <v>8405</v>
      </c>
      <c r="B2096" s="41" t="s">
        <v>8406</v>
      </c>
      <c r="C2096" s="41" t="s">
        <v>4090</v>
      </c>
    </row>
    <row r="2097" spans="1:3" x14ac:dyDescent="0.25">
      <c r="A2097" s="41" t="s">
        <v>3111</v>
      </c>
      <c r="B2097" s="41" t="s">
        <v>3112</v>
      </c>
      <c r="C2097" s="41" t="s">
        <v>4090</v>
      </c>
    </row>
    <row r="2098" spans="1:3" x14ac:dyDescent="0.25">
      <c r="A2098" s="41" t="s">
        <v>3113</v>
      </c>
      <c r="B2098" s="41" t="s">
        <v>3114</v>
      </c>
      <c r="C2098" s="41" t="s">
        <v>4090</v>
      </c>
    </row>
    <row r="2099" spans="1:3" x14ac:dyDescent="0.25">
      <c r="A2099" s="41" t="s">
        <v>8421</v>
      </c>
      <c r="B2099" s="41" t="s">
        <v>8422</v>
      </c>
      <c r="C2099" s="41" t="s">
        <v>4090</v>
      </c>
    </row>
    <row r="2100" spans="1:3" x14ac:dyDescent="0.25">
      <c r="A2100" s="41" t="s">
        <v>8458</v>
      </c>
      <c r="B2100" s="41" t="s">
        <v>8459</v>
      </c>
      <c r="C2100" s="41" t="s">
        <v>4090</v>
      </c>
    </row>
    <row r="2101" spans="1:3" x14ac:dyDescent="0.25">
      <c r="A2101" s="41" t="s">
        <v>733</v>
      </c>
      <c r="B2101" s="41" t="s">
        <v>3139</v>
      </c>
      <c r="C2101" s="41" t="s">
        <v>4090</v>
      </c>
    </row>
    <row r="2102" spans="1:3" x14ac:dyDescent="0.25">
      <c r="A2102" s="41" t="s">
        <v>8480</v>
      </c>
      <c r="B2102" s="41" t="s">
        <v>8481</v>
      </c>
      <c r="C2102" s="41" t="s">
        <v>4090</v>
      </c>
    </row>
    <row r="2103" spans="1:3" x14ac:dyDescent="0.25">
      <c r="A2103" s="41" t="s">
        <v>8502</v>
      </c>
      <c r="B2103" s="41" t="s">
        <v>8503</v>
      </c>
      <c r="C2103" s="41" t="s">
        <v>4090</v>
      </c>
    </row>
    <row r="2104" spans="1:3" x14ac:dyDescent="0.25">
      <c r="A2104" s="41" t="s">
        <v>8506</v>
      </c>
      <c r="B2104" s="41" t="s">
        <v>8507</v>
      </c>
      <c r="C2104" s="41" t="s">
        <v>4090</v>
      </c>
    </row>
    <row r="2105" spans="1:3" x14ac:dyDescent="0.25">
      <c r="A2105" s="41" t="s">
        <v>8516</v>
      </c>
      <c r="B2105" s="41" t="s">
        <v>8517</v>
      </c>
      <c r="C2105" s="41" t="s">
        <v>4090</v>
      </c>
    </row>
    <row r="2106" spans="1:3" x14ac:dyDescent="0.25">
      <c r="A2106" s="41" t="s">
        <v>8528</v>
      </c>
      <c r="B2106" s="41" t="s">
        <v>8529</v>
      </c>
      <c r="C2106" s="41" t="s">
        <v>4090</v>
      </c>
    </row>
    <row r="2107" spans="1:3" x14ac:dyDescent="0.25">
      <c r="A2107" s="41" t="s">
        <v>3174</v>
      </c>
      <c r="B2107" s="41" t="s">
        <v>3175</v>
      </c>
      <c r="C2107" s="41" t="s">
        <v>4090</v>
      </c>
    </row>
    <row r="2108" spans="1:3" x14ac:dyDescent="0.25">
      <c r="A2108" s="41" t="s">
        <v>8538</v>
      </c>
      <c r="B2108" s="41" t="s">
        <v>8539</v>
      </c>
      <c r="C2108" s="41" t="s">
        <v>4090</v>
      </c>
    </row>
    <row r="2109" spans="1:3" x14ac:dyDescent="0.25">
      <c r="A2109" s="41" t="s">
        <v>8540</v>
      </c>
      <c r="B2109" s="41" t="s">
        <v>8541</v>
      </c>
      <c r="C2109" s="41" t="s">
        <v>4090</v>
      </c>
    </row>
    <row r="2110" spans="1:3" x14ac:dyDescent="0.25">
      <c r="A2110" s="41" t="s">
        <v>3200</v>
      </c>
      <c r="B2110" s="41" t="s">
        <v>3201</v>
      </c>
      <c r="C2110" s="41" t="s">
        <v>4090</v>
      </c>
    </row>
    <row r="2111" spans="1:3" x14ac:dyDescent="0.25">
      <c r="A2111" s="41" t="s">
        <v>8553</v>
      </c>
      <c r="B2111" s="41" t="s">
        <v>8554</v>
      </c>
      <c r="C2111" s="41" t="s">
        <v>4090</v>
      </c>
    </row>
    <row r="2112" spans="1:3" x14ac:dyDescent="0.25">
      <c r="A2112" s="41" t="s">
        <v>3583</v>
      </c>
      <c r="B2112" s="41" t="s">
        <v>8582</v>
      </c>
      <c r="C2112" s="41" t="s">
        <v>4090</v>
      </c>
    </row>
    <row r="2113" spans="1:3" x14ac:dyDescent="0.25">
      <c r="A2113" s="41" t="s">
        <v>8633</v>
      </c>
      <c r="B2113" s="41" t="s">
        <v>8634</v>
      </c>
      <c r="C2113" s="41" t="s">
        <v>4090</v>
      </c>
    </row>
    <row r="2114" spans="1:3" x14ac:dyDescent="0.25">
      <c r="A2114" s="41" t="s">
        <v>8639</v>
      </c>
      <c r="B2114" s="41" t="s">
        <v>8640</v>
      </c>
      <c r="C2114" s="41" t="s">
        <v>4090</v>
      </c>
    </row>
    <row r="2115" spans="1:3" x14ac:dyDescent="0.25">
      <c r="A2115" s="41" t="s">
        <v>8657</v>
      </c>
      <c r="B2115" s="41" t="s">
        <v>8658</v>
      </c>
      <c r="C2115" s="41" t="s">
        <v>4090</v>
      </c>
    </row>
    <row r="2116" spans="1:3" x14ac:dyDescent="0.25">
      <c r="A2116" s="41" t="s">
        <v>8698</v>
      </c>
      <c r="B2116" s="41" t="s">
        <v>8699</v>
      </c>
      <c r="C2116" s="41" t="s">
        <v>4090</v>
      </c>
    </row>
    <row r="2117" spans="1:3" x14ac:dyDescent="0.25">
      <c r="A2117" s="41" t="s">
        <v>8708</v>
      </c>
      <c r="B2117" s="41" t="s">
        <v>8709</v>
      </c>
      <c r="C2117" s="41" t="s">
        <v>4090</v>
      </c>
    </row>
    <row r="2118" spans="1:3" x14ac:dyDescent="0.25">
      <c r="A2118" s="41" t="s">
        <v>8729</v>
      </c>
      <c r="B2118" s="41" t="s">
        <v>8730</v>
      </c>
      <c r="C2118" s="41" t="s">
        <v>4090</v>
      </c>
    </row>
    <row r="2119" spans="1:3" x14ac:dyDescent="0.25">
      <c r="A2119" s="41" t="s">
        <v>8741</v>
      </c>
      <c r="B2119" s="41" t="s">
        <v>8742</v>
      </c>
      <c r="C2119" s="41" t="s">
        <v>4090</v>
      </c>
    </row>
    <row r="2120" spans="1:3" x14ac:dyDescent="0.25">
      <c r="A2120" s="41" t="s">
        <v>8774</v>
      </c>
      <c r="B2120" s="41" t="s">
        <v>8775</v>
      </c>
      <c r="C2120" s="41" t="s">
        <v>4090</v>
      </c>
    </row>
    <row r="2121" spans="1:3" x14ac:dyDescent="0.25">
      <c r="A2121" s="41" t="s">
        <v>3370</v>
      </c>
      <c r="B2121" s="41" t="s">
        <v>3371</v>
      </c>
      <c r="C2121" s="41" t="s">
        <v>4090</v>
      </c>
    </row>
    <row r="2122" spans="1:3" x14ac:dyDescent="0.25">
      <c r="A2122" s="41" t="s">
        <v>8794</v>
      </c>
      <c r="B2122" s="41" t="s">
        <v>8795</v>
      </c>
      <c r="C2122" s="41" t="s">
        <v>4090</v>
      </c>
    </row>
    <row r="2123" spans="1:3" x14ac:dyDescent="0.25">
      <c r="A2123" s="41" t="s">
        <v>8852</v>
      </c>
      <c r="B2123" s="41" t="s">
        <v>8853</v>
      </c>
      <c r="C2123" s="41" t="s">
        <v>4090</v>
      </c>
    </row>
    <row r="2124" spans="1:3" x14ac:dyDescent="0.25">
      <c r="A2124" s="41" t="s">
        <v>8858</v>
      </c>
      <c r="B2124" s="41" t="s">
        <v>8859</v>
      </c>
      <c r="C2124" s="41" t="s">
        <v>4090</v>
      </c>
    </row>
    <row r="2125" spans="1:3" x14ac:dyDescent="0.25">
      <c r="A2125" s="41" t="s">
        <v>8862</v>
      </c>
      <c r="B2125" s="41" t="s">
        <v>8863</v>
      </c>
      <c r="C2125" s="41" t="s">
        <v>4090</v>
      </c>
    </row>
    <row r="2126" spans="1:3" x14ac:dyDescent="0.25">
      <c r="A2126" s="41" t="s">
        <v>3421</v>
      </c>
      <c r="B2126" s="41" t="s">
        <v>3419</v>
      </c>
      <c r="C2126" s="41" t="s">
        <v>4090</v>
      </c>
    </row>
    <row r="2127" spans="1:3" x14ac:dyDescent="0.25">
      <c r="A2127" s="41" t="s">
        <v>3418</v>
      </c>
      <c r="B2127" s="41" t="s">
        <v>3420</v>
      </c>
      <c r="C2127" s="41" t="s">
        <v>4090</v>
      </c>
    </row>
    <row r="2128" spans="1:3" x14ac:dyDescent="0.25">
      <c r="A2128" s="41" t="s">
        <v>8947</v>
      </c>
      <c r="B2128" s="41" t="s">
        <v>8948</v>
      </c>
      <c r="C2128" s="41" t="s">
        <v>4090</v>
      </c>
    </row>
    <row r="2129" spans="1:3" x14ac:dyDescent="0.25">
      <c r="A2129" s="41" t="s">
        <v>8953</v>
      </c>
      <c r="B2129" s="41" t="s">
        <v>8954</v>
      </c>
      <c r="C2129" s="41" t="s">
        <v>4090</v>
      </c>
    </row>
    <row r="2130" spans="1:3" x14ac:dyDescent="0.25">
      <c r="A2130" s="41" t="s">
        <v>8988</v>
      </c>
      <c r="B2130" s="41" t="s">
        <v>8989</v>
      </c>
      <c r="C2130" s="41" t="s">
        <v>4090</v>
      </c>
    </row>
    <row r="2131" spans="1:3" x14ac:dyDescent="0.25">
      <c r="A2131" s="41" t="s">
        <v>8990</v>
      </c>
      <c r="B2131" s="41" t="s">
        <v>8991</v>
      </c>
      <c r="C2131" s="41" t="s">
        <v>4090</v>
      </c>
    </row>
    <row r="2132" spans="1:3" x14ac:dyDescent="0.25">
      <c r="A2132" s="41" t="s">
        <v>8996</v>
      </c>
      <c r="B2132" s="41" t="s">
        <v>8997</v>
      </c>
      <c r="C2132" s="41" t="s">
        <v>4090</v>
      </c>
    </row>
    <row r="2133" spans="1:3" x14ac:dyDescent="0.25">
      <c r="A2133" s="41" t="s">
        <v>9002</v>
      </c>
      <c r="B2133" s="41" t="s">
        <v>9003</v>
      </c>
      <c r="C2133" s="41" t="s">
        <v>4090</v>
      </c>
    </row>
    <row r="2134" spans="1:3" x14ac:dyDescent="0.25">
      <c r="A2134" s="41" t="s">
        <v>9023</v>
      </c>
      <c r="B2134" s="41" t="s">
        <v>9024</v>
      </c>
      <c r="C2134" s="41" t="s">
        <v>4090</v>
      </c>
    </row>
    <row r="2135" spans="1:3" x14ac:dyDescent="0.25">
      <c r="A2135" s="41" t="s">
        <v>3469</v>
      </c>
      <c r="B2135" s="41" t="s">
        <v>3470</v>
      </c>
      <c r="C2135" s="41" t="s">
        <v>4090</v>
      </c>
    </row>
    <row r="2136" spans="1:3" x14ac:dyDescent="0.25">
      <c r="A2136" s="41" t="s">
        <v>9076</v>
      </c>
      <c r="B2136" s="41" t="s">
        <v>9077</v>
      </c>
      <c r="C2136" s="41" t="s">
        <v>4090</v>
      </c>
    </row>
    <row r="2137" spans="1:3" x14ac:dyDescent="0.25">
      <c r="A2137" s="41" t="s">
        <v>9084</v>
      </c>
      <c r="B2137" s="41" t="s">
        <v>9085</v>
      </c>
      <c r="C2137" s="41" t="s">
        <v>4090</v>
      </c>
    </row>
    <row r="2138" spans="1:3" x14ac:dyDescent="0.25">
      <c r="A2138" s="41" t="s">
        <v>9098</v>
      </c>
      <c r="B2138" s="41" t="s">
        <v>9099</v>
      </c>
      <c r="C2138" s="41" t="s">
        <v>4090</v>
      </c>
    </row>
    <row r="2139" spans="1:3" x14ac:dyDescent="0.25">
      <c r="A2139" s="41" t="s">
        <v>3487</v>
      </c>
      <c r="B2139" s="41" t="s">
        <v>3488</v>
      </c>
      <c r="C2139" s="41" t="s">
        <v>4090</v>
      </c>
    </row>
    <row r="2140" spans="1:3" x14ac:dyDescent="0.25">
      <c r="A2140" s="41" t="s">
        <v>3489</v>
      </c>
      <c r="B2140" s="41" t="s">
        <v>3490</v>
      </c>
      <c r="C2140" s="41" t="s">
        <v>4090</v>
      </c>
    </row>
    <row r="2141" spans="1:3" x14ac:dyDescent="0.25">
      <c r="A2141" s="41" t="s">
        <v>9108</v>
      </c>
      <c r="B2141" s="41" t="s">
        <v>9109</v>
      </c>
      <c r="C2141" s="41" t="s">
        <v>4090</v>
      </c>
    </row>
    <row r="2142" spans="1:3" x14ac:dyDescent="0.25">
      <c r="A2142" s="41" t="s">
        <v>9110</v>
      </c>
      <c r="B2142" s="41" t="s">
        <v>9111</v>
      </c>
      <c r="C2142" s="41" t="s">
        <v>4090</v>
      </c>
    </row>
    <row r="2143" spans="1:3" x14ac:dyDescent="0.25">
      <c r="A2143" s="41" t="s">
        <v>9112</v>
      </c>
      <c r="B2143" s="41" t="s">
        <v>9113</v>
      </c>
      <c r="C2143" s="41" t="s">
        <v>4090</v>
      </c>
    </row>
    <row r="2144" spans="1:3" x14ac:dyDescent="0.25">
      <c r="A2144" s="41" t="s">
        <v>3495</v>
      </c>
      <c r="B2144" s="41" t="s">
        <v>3496</v>
      </c>
      <c r="C2144" s="41" t="s">
        <v>4090</v>
      </c>
    </row>
    <row r="2145" spans="1:3" x14ac:dyDescent="0.25">
      <c r="A2145" s="41" t="s">
        <v>3511</v>
      </c>
      <c r="B2145" s="41" t="s">
        <v>9127</v>
      </c>
      <c r="C2145" s="41" t="s">
        <v>4090</v>
      </c>
    </row>
    <row r="2146" spans="1:3" x14ac:dyDescent="0.25">
      <c r="A2146" s="41" t="s">
        <v>9134</v>
      </c>
      <c r="B2146" s="41" t="s">
        <v>9135</v>
      </c>
      <c r="C2146" s="41" t="s">
        <v>4090</v>
      </c>
    </row>
    <row r="2147" spans="1:3" x14ac:dyDescent="0.25">
      <c r="A2147" s="41" t="s">
        <v>9136</v>
      </c>
      <c r="B2147" s="41" t="s">
        <v>9137</v>
      </c>
      <c r="C2147" s="41" t="s">
        <v>4090</v>
      </c>
    </row>
    <row r="2148" spans="1:3" x14ac:dyDescent="0.25">
      <c r="A2148" s="41" t="s">
        <v>3524</v>
      </c>
      <c r="B2148" s="41" t="s">
        <v>3525</v>
      </c>
      <c r="C2148" s="41" t="s">
        <v>4090</v>
      </c>
    </row>
    <row r="2149" spans="1:3" x14ac:dyDescent="0.25">
      <c r="A2149" s="41" t="s">
        <v>3526</v>
      </c>
      <c r="B2149" s="41" t="s">
        <v>3527</v>
      </c>
      <c r="C2149" s="41" t="s">
        <v>4090</v>
      </c>
    </row>
    <row r="2150" spans="1:3" x14ac:dyDescent="0.25">
      <c r="A2150" s="41" t="s">
        <v>9172</v>
      </c>
      <c r="B2150" s="41" t="s">
        <v>9173</v>
      </c>
      <c r="C2150" s="41" t="s">
        <v>4090</v>
      </c>
    </row>
    <row r="2151" spans="1:3" x14ac:dyDescent="0.25">
      <c r="A2151" s="41" t="s">
        <v>9189</v>
      </c>
      <c r="B2151" s="41" t="s">
        <v>9190</v>
      </c>
      <c r="C2151" s="41" t="s">
        <v>4090</v>
      </c>
    </row>
    <row r="2152" spans="1:3" x14ac:dyDescent="0.25">
      <c r="A2152" s="41" t="s">
        <v>9191</v>
      </c>
      <c r="B2152" s="41" t="s">
        <v>9192</v>
      </c>
      <c r="C2152" s="41" t="s">
        <v>4090</v>
      </c>
    </row>
    <row r="2153" spans="1:3" x14ac:dyDescent="0.25">
      <c r="A2153" s="41" t="s">
        <v>9205</v>
      </c>
      <c r="B2153" s="41" t="s">
        <v>9206</v>
      </c>
      <c r="C2153" s="41" t="s">
        <v>4090</v>
      </c>
    </row>
    <row r="2154" spans="1:3" x14ac:dyDescent="0.25">
      <c r="A2154" s="41" t="s">
        <v>9241</v>
      </c>
      <c r="B2154" s="41" t="s">
        <v>9242</v>
      </c>
      <c r="C2154" s="41" t="s">
        <v>4090</v>
      </c>
    </row>
    <row r="2155" spans="1:3" x14ac:dyDescent="0.25">
      <c r="A2155" s="41" t="s">
        <v>9267</v>
      </c>
      <c r="B2155" s="41" t="s">
        <v>9268</v>
      </c>
      <c r="C2155" s="41" t="s">
        <v>4090</v>
      </c>
    </row>
    <row r="2156" spans="1:3" x14ac:dyDescent="0.25">
      <c r="A2156" s="41" t="s">
        <v>9275</v>
      </c>
      <c r="B2156" s="41" t="s">
        <v>9276</v>
      </c>
      <c r="C2156" s="41" t="s">
        <v>4090</v>
      </c>
    </row>
    <row r="2157" spans="1:3" x14ac:dyDescent="0.25">
      <c r="A2157" s="41" t="s">
        <v>3604</v>
      </c>
      <c r="B2157" s="41" t="s">
        <v>3605</v>
      </c>
      <c r="C2157" s="41" t="s">
        <v>4090</v>
      </c>
    </row>
    <row r="2158" spans="1:3" x14ac:dyDescent="0.25">
      <c r="A2158" s="41" t="s">
        <v>3624</v>
      </c>
      <c r="B2158" s="41" t="s">
        <v>3625</v>
      </c>
      <c r="C2158" s="41" t="s">
        <v>4090</v>
      </c>
    </row>
    <row r="2159" spans="1:3" x14ac:dyDescent="0.25">
      <c r="A2159" s="41" t="s">
        <v>3626</v>
      </c>
      <c r="B2159" s="41" t="s">
        <v>3627</v>
      </c>
      <c r="C2159" s="41" t="s">
        <v>4090</v>
      </c>
    </row>
    <row r="2160" spans="1:3" x14ac:dyDescent="0.25">
      <c r="A2160" s="41" t="s">
        <v>9299</v>
      </c>
      <c r="B2160" s="41" t="s">
        <v>9300</v>
      </c>
      <c r="C2160" s="41" t="s">
        <v>4090</v>
      </c>
    </row>
    <row r="2161" spans="1:3" x14ac:dyDescent="0.25">
      <c r="A2161" s="41" t="s">
        <v>9355</v>
      </c>
      <c r="B2161" s="41" t="s">
        <v>9356</v>
      </c>
      <c r="C2161" s="41" t="s">
        <v>4090</v>
      </c>
    </row>
    <row r="2162" spans="1:3" x14ac:dyDescent="0.25">
      <c r="A2162" s="41" t="s">
        <v>3677</v>
      </c>
      <c r="B2162" s="41" t="s">
        <v>3678</v>
      </c>
      <c r="C2162" s="41" t="s">
        <v>4090</v>
      </c>
    </row>
    <row r="2163" spans="1:3" x14ac:dyDescent="0.25">
      <c r="A2163" s="41" t="s">
        <v>9361</v>
      </c>
      <c r="B2163" s="41" t="s">
        <v>9362</v>
      </c>
      <c r="C2163" s="41" t="s">
        <v>4090</v>
      </c>
    </row>
    <row r="2164" spans="1:3" x14ac:dyDescent="0.25">
      <c r="A2164" s="41" t="s">
        <v>9373</v>
      </c>
      <c r="B2164" s="41" t="s">
        <v>9374</v>
      </c>
      <c r="C2164" s="41" t="s">
        <v>4090</v>
      </c>
    </row>
    <row r="2165" spans="1:3" x14ac:dyDescent="0.25">
      <c r="A2165" s="41" t="s">
        <v>9375</v>
      </c>
      <c r="B2165" s="41" t="s">
        <v>9376</v>
      </c>
      <c r="C2165" s="41" t="s">
        <v>4090</v>
      </c>
    </row>
    <row r="2166" spans="1:3" x14ac:dyDescent="0.25">
      <c r="A2166" s="41" t="s">
        <v>9390</v>
      </c>
      <c r="B2166" s="41" t="s">
        <v>9391</v>
      </c>
      <c r="C2166" s="41" t="s">
        <v>4090</v>
      </c>
    </row>
    <row r="2167" spans="1:3" x14ac:dyDescent="0.25">
      <c r="A2167" s="41" t="s">
        <v>9415</v>
      </c>
      <c r="B2167" s="41" t="s">
        <v>9416</v>
      </c>
      <c r="C2167" s="41" t="s">
        <v>4090</v>
      </c>
    </row>
    <row r="2168" spans="1:3" x14ac:dyDescent="0.25">
      <c r="A2168" s="41" t="s">
        <v>9430</v>
      </c>
      <c r="B2168" s="41" t="s">
        <v>9431</v>
      </c>
      <c r="C2168" s="41" t="s">
        <v>4090</v>
      </c>
    </row>
    <row r="2169" spans="1:3" x14ac:dyDescent="0.25">
      <c r="A2169" s="41" t="s">
        <v>9469</v>
      </c>
      <c r="B2169" s="41" t="s">
        <v>9470</v>
      </c>
      <c r="C2169" s="41" t="s">
        <v>4090</v>
      </c>
    </row>
    <row r="2170" spans="1:3" x14ac:dyDescent="0.25">
      <c r="A2170" s="41" t="s">
        <v>3728</v>
      </c>
      <c r="B2170" s="41" t="s">
        <v>3729</v>
      </c>
      <c r="C2170" s="41" t="s">
        <v>4090</v>
      </c>
    </row>
    <row r="2171" spans="1:3" x14ac:dyDescent="0.25">
      <c r="A2171" s="41" t="s">
        <v>9503</v>
      </c>
      <c r="B2171" s="41" t="s">
        <v>9504</v>
      </c>
      <c r="C2171" s="41" t="s">
        <v>4090</v>
      </c>
    </row>
    <row r="2172" spans="1:3" x14ac:dyDescent="0.25">
      <c r="A2172" s="41" t="s">
        <v>3732</v>
      </c>
      <c r="B2172" s="41" t="s">
        <v>3733</v>
      </c>
      <c r="C2172" s="41" t="s">
        <v>4090</v>
      </c>
    </row>
    <row r="2173" spans="1:3" x14ac:dyDescent="0.25">
      <c r="A2173" s="41" t="s">
        <v>3734</v>
      </c>
      <c r="B2173" s="41" t="s">
        <v>3735</v>
      </c>
      <c r="C2173" s="41" t="s">
        <v>4090</v>
      </c>
    </row>
    <row r="2174" spans="1:3" x14ac:dyDescent="0.25">
      <c r="A2174" s="41" t="s">
        <v>9532</v>
      </c>
      <c r="B2174" s="41" t="s">
        <v>9533</v>
      </c>
      <c r="C2174" s="41" t="s">
        <v>4090</v>
      </c>
    </row>
    <row r="2175" spans="1:3" x14ac:dyDescent="0.25">
      <c r="A2175" s="41" t="s">
        <v>9562</v>
      </c>
      <c r="B2175" s="41" t="s">
        <v>3758</v>
      </c>
      <c r="C2175" s="41" t="s">
        <v>4090</v>
      </c>
    </row>
    <row r="2176" spans="1:3" x14ac:dyDescent="0.25">
      <c r="A2176" s="41" t="s">
        <v>9567</v>
      </c>
      <c r="B2176" s="41" t="s">
        <v>9568</v>
      </c>
      <c r="C2176" s="41" t="s">
        <v>4090</v>
      </c>
    </row>
    <row r="2177" spans="1:3" x14ac:dyDescent="0.25">
      <c r="A2177" s="41" t="s">
        <v>3765</v>
      </c>
      <c r="B2177" s="41" t="s">
        <v>3764</v>
      </c>
      <c r="C2177" s="41" t="s">
        <v>4090</v>
      </c>
    </row>
    <row r="2178" spans="1:3" x14ac:dyDescent="0.25">
      <c r="A2178" s="41" t="s">
        <v>3763</v>
      </c>
      <c r="B2178" s="41" t="s">
        <v>3764</v>
      </c>
      <c r="C2178" s="41" t="s">
        <v>4090</v>
      </c>
    </row>
    <row r="2179" spans="1:3" x14ac:dyDescent="0.25">
      <c r="A2179" s="41" t="s">
        <v>3772</v>
      </c>
      <c r="B2179" s="41" t="s">
        <v>3773</v>
      </c>
      <c r="C2179" s="41" t="s">
        <v>4090</v>
      </c>
    </row>
    <row r="2180" spans="1:3" x14ac:dyDescent="0.25">
      <c r="A2180" s="41" t="s">
        <v>3776</v>
      </c>
      <c r="B2180" s="41" t="s">
        <v>3777</v>
      </c>
      <c r="C2180" s="41" t="s">
        <v>4090</v>
      </c>
    </row>
    <row r="2181" spans="1:3" x14ac:dyDescent="0.25">
      <c r="A2181" s="41" t="s">
        <v>3778</v>
      </c>
      <c r="B2181" s="41" t="s">
        <v>3779</v>
      </c>
      <c r="C2181" s="41" t="s">
        <v>4090</v>
      </c>
    </row>
    <row r="2182" spans="1:3" x14ac:dyDescent="0.25">
      <c r="A2182" s="41" t="s">
        <v>9597</v>
      </c>
      <c r="B2182" s="41" t="s">
        <v>9598</v>
      </c>
      <c r="C2182" s="41" t="s">
        <v>4090</v>
      </c>
    </row>
    <row r="2183" spans="1:3" x14ac:dyDescent="0.25">
      <c r="A2183" s="41" t="s">
        <v>9611</v>
      </c>
      <c r="B2183" s="41" t="s">
        <v>9612</v>
      </c>
      <c r="C2183" s="41" t="s">
        <v>4090</v>
      </c>
    </row>
    <row r="2184" spans="1:3" x14ac:dyDescent="0.25">
      <c r="A2184" s="41" t="s">
        <v>3808</v>
      </c>
      <c r="B2184" s="41" t="s">
        <v>3809</v>
      </c>
      <c r="C2184" s="41" t="s">
        <v>4090</v>
      </c>
    </row>
    <row r="2185" spans="1:3" x14ac:dyDescent="0.25">
      <c r="A2185" s="41" t="s">
        <v>3822</v>
      </c>
      <c r="B2185" s="41" t="s">
        <v>3823</v>
      </c>
      <c r="C2185" s="41" t="s">
        <v>4090</v>
      </c>
    </row>
    <row r="2186" spans="1:3" x14ac:dyDescent="0.25">
      <c r="A2186" s="41" t="s">
        <v>9668</v>
      </c>
      <c r="B2186" s="41" t="s">
        <v>9669</v>
      </c>
      <c r="C2186" s="41" t="s">
        <v>4090</v>
      </c>
    </row>
    <row r="2187" spans="1:3" x14ac:dyDescent="0.25">
      <c r="A2187" s="41" t="s">
        <v>9677</v>
      </c>
      <c r="B2187" s="41" t="s">
        <v>9678</v>
      </c>
      <c r="C2187" s="41" t="s">
        <v>4090</v>
      </c>
    </row>
    <row r="2188" spans="1:3" x14ac:dyDescent="0.25">
      <c r="A2188" s="41" t="s">
        <v>9695</v>
      </c>
      <c r="B2188" s="41" t="s">
        <v>9696</v>
      </c>
      <c r="C2188" s="41" t="s">
        <v>4090</v>
      </c>
    </row>
    <row r="2189" spans="1:3" x14ac:dyDescent="0.25">
      <c r="A2189" s="41" t="s">
        <v>9697</v>
      </c>
      <c r="B2189" s="41" t="s">
        <v>9698</v>
      </c>
      <c r="C2189" s="41" t="s">
        <v>4090</v>
      </c>
    </row>
    <row r="2190" spans="1:3" x14ac:dyDescent="0.25">
      <c r="A2190" s="41" t="s">
        <v>9699</v>
      </c>
      <c r="B2190" s="41" t="s">
        <v>9700</v>
      </c>
      <c r="C2190" s="41" t="s">
        <v>4090</v>
      </c>
    </row>
    <row r="2191" spans="1:3" x14ac:dyDescent="0.25">
      <c r="A2191" s="41" t="s">
        <v>9705</v>
      </c>
      <c r="B2191" s="41" t="s">
        <v>9706</v>
      </c>
      <c r="C2191" s="41" t="s">
        <v>4090</v>
      </c>
    </row>
    <row r="2192" spans="1:3" x14ac:dyDescent="0.25">
      <c r="A2192" s="41" t="s">
        <v>3884</v>
      </c>
      <c r="B2192" s="41" t="s">
        <v>3885</v>
      </c>
      <c r="C2192" s="41" t="s">
        <v>4090</v>
      </c>
    </row>
    <row r="2193" spans="1:3" x14ac:dyDescent="0.25">
      <c r="A2193" s="41" t="s">
        <v>3888</v>
      </c>
      <c r="B2193" s="41" t="s">
        <v>3889</v>
      </c>
      <c r="C2193" s="41" t="s">
        <v>4090</v>
      </c>
    </row>
    <row r="2194" spans="1:3" x14ac:dyDescent="0.25">
      <c r="A2194" s="41" t="s">
        <v>9719</v>
      </c>
      <c r="B2194" s="41" t="s">
        <v>9720</v>
      </c>
      <c r="C2194" s="41" t="s">
        <v>4090</v>
      </c>
    </row>
    <row r="2195" spans="1:3" x14ac:dyDescent="0.25">
      <c r="A2195" s="41" t="s">
        <v>9721</v>
      </c>
      <c r="B2195" s="41" t="s">
        <v>9722</v>
      </c>
      <c r="C2195" s="41" t="s">
        <v>4090</v>
      </c>
    </row>
    <row r="2196" spans="1:3" x14ac:dyDescent="0.25">
      <c r="A2196" s="41" t="s">
        <v>9733</v>
      </c>
      <c r="B2196" s="41" t="s">
        <v>9734</v>
      </c>
      <c r="C2196" s="41" t="s">
        <v>4090</v>
      </c>
    </row>
    <row r="2197" spans="1:3" x14ac:dyDescent="0.25">
      <c r="A2197" s="41" t="s">
        <v>9749</v>
      </c>
      <c r="B2197" s="41" t="s">
        <v>9750</v>
      </c>
      <c r="C2197" s="41" t="s">
        <v>4090</v>
      </c>
    </row>
    <row r="2198" spans="1:3" x14ac:dyDescent="0.25">
      <c r="A2198" s="41" t="s">
        <v>3905</v>
      </c>
      <c r="B2198" s="41" t="s">
        <v>3906</v>
      </c>
      <c r="C2198" s="41" t="s">
        <v>4090</v>
      </c>
    </row>
    <row r="2199" spans="1:3" x14ac:dyDescent="0.25">
      <c r="A2199" s="41" t="s">
        <v>3911</v>
      </c>
      <c r="B2199" s="41" t="s">
        <v>3912</v>
      </c>
      <c r="C2199" s="41" t="s">
        <v>4090</v>
      </c>
    </row>
    <row r="2200" spans="1:3" x14ac:dyDescent="0.25">
      <c r="A2200" s="41" t="s">
        <v>3913</v>
      </c>
      <c r="B2200" s="41" t="s">
        <v>3914</v>
      </c>
      <c r="C2200" s="41" t="s">
        <v>4090</v>
      </c>
    </row>
    <row r="2201" spans="1:3" x14ac:dyDescent="0.25">
      <c r="A2201" s="41" t="s">
        <v>3915</v>
      </c>
      <c r="B2201" s="41" t="s">
        <v>3916</v>
      </c>
      <c r="C2201" s="41" t="s">
        <v>4090</v>
      </c>
    </row>
    <row r="2202" spans="1:3" x14ac:dyDescent="0.25">
      <c r="A2202" s="41" t="s">
        <v>3917</v>
      </c>
      <c r="B2202" s="41" t="s">
        <v>3918</v>
      </c>
      <c r="C2202" s="41" t="s">
        <v>4090</v>
      </c>
    </row>
    <row r="2203" spans="1:3" x14ac:dyDescent="0.25">
      <c r="A2203" s="41" t="s">
        <v>3919</v>
      </c>
      <c r="B2203" s="41" t="s">
        <v>3920</v>
      </c>
      <c r="C2203" s="41" t="s">
        <v>4090</v>
      </c>
    </row>
    <row r="2204" spans="1:3" x14ac:dyDescent="0.25">
      <c r="A2204" s="41" t="s">
        <v>3923</v>
      </c>
      <c r="B2204" s="41" t="s">
        <v>3924</v>
      </c>
      <c r="C2204" s="41" t="s">
        <v>4090</v>
      </c>
    </row>
    <row r="2205" spans="1:3" x14ac:dyDescent="0.25">
      <c r="A2205" s="41" t="s">
        <v>9772</v>
      </c>
      <c r="B2205" s="41" t="s">
        <v>9773</v>
      </c>
      <c r="C2205" s="41" t="s">
        <v>4090</v>
      </c>
    </row>
    <row r="2206" spans="1:3" x14ac:dyDescent="0.25">
      <c r="A2206" s="41" t="s">
        <v>9823</v>
      </c>
      <c r="B2206" s="41" t="s">
        <v>9824</v>
      </c>
      <c r="C2206" s="41" t="s">
        <v>4090</v>
      </c>
    </row>
    <row r="2207" spans="1:3" x14ac:dyDescent="0.25">
      <c r="A2207" s="41" t="s">
        <v>9831</v>
      </c>
      <c r="B2207" s="41" t="s">
        <v>9832</v>
      </c>
      <c r="C2207" s="41" t="s">
        <v>4090</v>
      </c>
    </row>
    <row r="2208" spans="1:3" x14ac:dyDescent="0.25">
      <c r="A2208" s="41" t="s">
        <v>9843</v>
      </c>
      <c r="B2208" s="41" t="s">
        <v>9844</v>
      </c>
      <c r="C2208" s="41" t="s">
        <v>4090</v>
      </c>
    </row>
    <row r="2209" spans="1:3" x14ac:dyDescent="0.25">
      <c r="A2209" s="41" t="s">
        <v>3978</v>
      </c>
      <c r="B2209" s="41" t="s">
        <v>3979</v>
      </c>
      <c r="C2209" s="41" t="s">
        <v>4090</v>
      </c>
    </row>
    <row r="2210" spans="1:3" x14ac:dyDescent="0.25">
      <c r="A2210" s="41" t="s">
        <v>9853</v>
      </c>
      <c r="B2210" s="41" t="s">
        <v>9854</v>
      </c>
      <c r="C2210" s="41" t="s">
        <v>4090</v>
      </c>
    </row>
    <row r="2211" spans="1:3" x14ac:dyDescent="0.25">
      <c r="A2211" s="41" t="s">
        <v>4000</v>
      </c>
      <c r="B2211" s="41" t="s">
        <v>4001</v>
      </c>
      <c r="C2211" s="41" t="s">
        <v>4090</v>
      </c>
    </row>
    <row r="2212" spans="1:3" x14ac:dyDescent="0.25">
      <c r="A2212" s="41" t="s">
        <v>9859</v>
      </c>
      <c r="B2212" s="41" t="s">
        <v>9860</v>
      </c>
      <c r="C2212" s="41" t="s">
        <v>4090</v>
      </c>
    </row>
    <row r="2213" spans="1:3" x14ac:dyDescent="0.25">
      <c r="A2213" s="41" t="s">
        <v>4002</v>
      </c>
      <c r="B2213" s="41" t="s">
        <v>4003</v>
      </c>
      <c r="C2213" s="41" t="s">
        <v>4090</v>
      </c>
    </row>
    <row r="2214" spans="1:3" x14ac:dyDescent="0.25">
      <c r="A2214" s="41" t="s">
        <v>4004</v>
      </c>
      <c r="B2214" s="41" t="s">
        <v>4005</v>
      </c>
      <c r="C2214" s="41" t="s">
        <v>4090</v>
      </c>
    </row>
    <row r="2215" spans="1:3" x14ac:dyDescent="0.25">
      <c r="A2215" s="41" t="s">
        <v>4008</v>
      </c>
      <c r="B2215" s="41" t="s">
        <v>4009</v>
      </c>
      <c r="C2215" s="41" t="s">
        <v>4090</v>
      </c>
    </row>
    <row r="2216" spans="1:3" x14ac:dyDescent="0.25">
      <c r="A2216" s="41" t="s">
        <v>4012</v>
      </c>
      <c r="B2216" s="41" t="s">
        <v>4013</v>
      </c>
      <c r="C2216" s="41" t="s">
        <v>4090</v>
      </c>
    </row>
    <row r="2217" spans="1:3" x14ac:dyDescent="0.25">
      <c r="A2217" s="41" t="s">
        <v>9866</v>
      </c>
      <c r="B2217" s="41" t="s">
        <v>9867</v>
      </c>
      <c r="C2217" s="41" t="s">
        <v>4090</v>
      </c>
    </row>
    <row r="2218" spans="1:3" x14ac:dyDescent="0.25">
      <c r="A2218" s="41" t="s">
        <v>4027</v>
      </c>
      <c r="B2218" s="41" t="s">
        <v>4028</v>
      </c>
      <c r="C2218" s="41" t="s">
        <v>4090</v>
      </c>
    </row>
    <row r="2219" spans="1:3" x14ac:dyDescent="0.25">
      <c r="A2219" s="41" t="s">
        <v>9896</v>
      </c>
      <c r="B2219" s="41" t="s">
        <v>9897</v>
      </c>
      <c r="C2219" s="41" t="s">
        <v>4090</v>
      </c>
    </row>
    <row r="2220" spans="1:3" x14ac:dyDescent="0.25">
      <c r="A2220" s="41" t="s">
        <v>4029</v>
      </c>
      <c r="B2220" s="41" t="s">
        <v>4030</v>
      </c>
      <c r="C2220" s="41" t="s">
        <v>4090</v>
      </c>
    </row>
    <row r="2221" spans="1:3" x14ac:dyDescent="0.25">
      <c r="A2221" s="41" t="s">
        <v>9908</v>
      </c>
      <c r="B2221" s="41" t="s">
        <v>9909</v>
      </c>
      <c r="C2221" s="41" t="s">
        <v>4090</v>
      </c>
    </row>
    <row r="2222" spans="1:3" x14ac:dyDescent="0.25">
      <c r="A2222" s="41" t="s">
        <v>9914</v>
      </c>
      <c r="B2222" s="41" t="s">
        <v>9915</v>
      </c>
      <c r="C2222" s="41" t="s">
        <v>4090</v>
      </c>
    </row>
    <row r="2223" spans="1:3" x14ac:dyDescent="0.25">
      <c r="A2223" s="41" t="s">
        <v>27</v>
      </c>
      <c r="B2223" s="41" t="s">
        <v>28</v>
      </c>
      <c r="C2223" s="41" t="s">
        <v>4057</v>
      </c>
    </row>
    <row r="2224" spans="1:3" x14ac:dyDescent="0.25">
      <c r="A2224" s="41" t="s">
        <v>4058</v>
      </c>
      <c r="B2224" s="41" t="s">
        <v>4059</v>
      </c>
      <c r="C2224" s="41" t="s">
        <v>4057</v>
      </c>
    </row>
    <row r="2225" spans="1:3" x14ac:dyDescent="0.25">
      <c r="A2225" s="41" t="s">
        <v>4064</v>
      </c>
      <c r="B2225" s="41" t="s">
        <v>4065</v>
      </c>
      <c r="C2225" s="41" t="s">
        <v>4057</v>
      </c>
    </row>
    <row r="2226" spans="1:3" x14ac:dyDescent="0.25">
      <c r="A2226" s="41" t="s">
        <v>4076</v>
      </c>
      <c r="B2226" s="41" t="s">
        <v>4077</v>
      </c>
      <c r="C2226" s="41" t="s">
        <v>4057</v>
      </c>
    </row>
    <row r="2227" spans="1:3" x14ac:dyDescent="0.25">
      <c r="A2227" s="41" t="s">
        <v>4084</v>
      </c>
      <c r="B2227" s="41" t="s">
        <v>4085</v>
      </c>
      <c r="C2227" s="41" t="s">
        <v>4057</v>
      </c>
    </row>
    <row r="2228" spans="1:3" x14ac:dyDescent="0.25">
      <c r="A2228" s="41" t="s">
        <v>48</v>
      </c>
      <c r="B2228" s="41" t="s">
        <v>49</v>
      </c>
      <c r="C2228" s="41" t="s">
        <v>4057</v>
      </c>
    </row>
    <row r="2229" spans="1:3" x14ac:dyDescent="0.25">
      <c r="A2229" s="41" t="s">
        <v>50</v>
      </c>
      <c r="B2229" s="41" t="s">
        <v>51</v>
      </c>
      <c r="C2229" s="41" t="s">
        <v>4057</v>
      </c>
    </row>
    <row r="2230" spans="1:3" x14ac:dyDescent="0.25">
      <c r="A2230" s="41" t="s">
        <v>56</v>
      </c>
      <c r="B2230" s="41" t="s">
        <v>57</v>
      </c>
      <c r="C2230" s="41" t="s">
        <v>4057</v>
      </c>
    </row>
    <row r="2231" spans="1:3" x14ac:dyDescent="0.25">
      <c r="A2231" s="41" t="s">
        <v>76</v>
      </c>
      <c r="B2231" s="41" t="s">
        <v>77</v>
      </c>
      <c r="C2231" s="41" t="s">
        <v>4057</v>
      </c>
    </row>
    <row r="2232" spans="1:3" x14ac:dyDescent="0.25">
      <c r="A2232" s="41" t="s">
        <v>78</v>
      </c>
      <c r="B2232" s="41" t="s">
        <v>4112</v>
      </c>
      <c r="C2232" s="41" t="s">
        <v>4057</v>
      </c>
    </row>
    <row r="2233" spans="1:3" x14ac:dyDescent="0.25">
      <c r="A2233" s="41" t="s">
        <v>4123</v>
      </c>
      <c r="B2233" s="41" t="s">
        <v>4124</v>
      </c>
      <c r="C2233" s="41" t="s">
        <v>4057</v>
      </c>
    </row>
    <row r="2234" spans="1:3" x14ac:dyDescent="0.25">
      <c r="A2234" s="41" t="s">
        <v>4147</v>
      </c>
      <c r="B2234" s="41" t="s">
        <v>4148</v>
      </c>
      <c r="C2234" s="41" t="s">
        <v>4057</v>
      </c>
    </row>
    <row r="2235" spans="1:3" x14ac:dyDescent="0.25">
      <c r="A2235" s="41" t="s">
        <v>4165</v>
      </c>
      <c r="B2235" s="41" t="s">
        <v>4166</v>
      </c>
      <c r="C2235" s="41" t="s">
        <v>4057</v>
      </c>
    </row>
    <row r="2236" spans="1:3" x14ac:dyDescent="0.25">
      <c r="A2236" s="41" t="s">
        <v>4167</v>
      </c>
      <c r="B2236" s="41" t="s">
        <v>4168</v>
      </c>
      <c r="C2236" s="41" t="s">
        <v>4057</v>
      </c>
    </row>
    <row r="2237" spans="1:3" x14ac:dyDescent="0.25">
      <c r="A2237" s="41" t="s">
        <v>113</v>
      </c>
      <c r="B2237" s="41" t="s">
        <v>114</v>
      </c>
      <c r="C2237" s="41" t="s">
        <v>4057</v>
      </c>
    </row>
    <row r="2238" spans="1:3" x14ac:dyDescent="0.25">
      <c r="A2238" s="41" t="s">
        <v>115</v>
      </c>
      <c r="B2238" s="41" t="s">
        <v>116</v>
      </c>
      <c r="C2238" s="41" t="s">
        <v>4057</v>
      </c>
    </row>
    <row r="2239" spans="1:3" x14ac:dyDescent="0.25">
      <c r="A2239" s="41" t="s">
        <v>135</v>
      </c>
      <c r="B2239" s="41" t="s">
        <v>136</v>
      </c>
      <c r="C2239" s="41" t="s">
        <v>4057</v>
      </c>
    </row>
    <row r="2240" spans="1:3" x14ac:dyDescent="0.25">
      <c r="A2240" s="41" t="s">
        <v>4195</v>
      </c>
      <c r="B2240" s="41" t="s">
        <v>4196</v>
      </c>
      <c r="C2240" s="41" t="s">
        <v>4057</v>
      </c>
    </row>
    <row r="2241" spans="1:3" x14ac:dyDescent="0.25">
      <c r="A2241" s="41" t="s">
        <v>4197</v>
      </c>
      <c r="B2241" s="41" t="s">
        <v>4198</v>
      </c>
      <c r="C2241" s="41" t="s">
        <v>4057</v>
      </c>
    </row>
    <row r="2242" spans="1:3" x14ac:dyDescent="0.25">
      <c r="A2242" s="41" t="s">
        <v>4225</v>
      </c>
      <c r="B2242" s="41" t="s">
        <v>4226</v>
      </c>
      <c r="C2242" s="41" t="s">
        <v>4057</v>
      </c>
    </row>
    <row r="2243" spans="1:3" x14ac:dyDescent="0.25">
      <c r="A2243" s="41" t="s">
        <v>4235</v>
      </c>
      <c r="B2243" s="41" t="s">
        <v>4236</v>
      </c>
      <c r="C2243" s="41" t="s">
        <v>4057</v>
      </c>
    </row>
    <row r="2244" spans="1:3" x14ac:dyDescent="0.25">
      <c r="A2244" s="41" t="s">
        <v>4313</v>
      </c>
      <c r="B2244" s="41" t="s">
        <v>4314</v>
      </c>
      <c r="C2244" s="41" t="s">
        <v>4057</v>
      </c>
    </row>
    <row r="2245" spans="1:3" x14ac:dyDescent="0.25">
      <c r="A2245" s="41" t="s">
        <v>228</v>
      </c>
      <c r="B2245" s="41" t="s">
        <v>229</v>
      </c>
      <c r="C2245" s="41" t="s">
        <v>4057</v>
      </c>
    </row>
    <row r="2246" spans="1:3" x14ac:dyDescent="0.25">
      <c r="A2246" s="41" t="s">
        <v>4347</v>
      </c>
      <c r="B2246" s="41" t="s">
        <v>4348</v>
      </c>
      <c r="C2246" s="41" t="s">
        <v>4057</v>
      </c>
    </row>
    <row r="2247" spans="1:3" x14ac:dyDescent="0.25">
      <c r="A2247" s="41" t="s">
        <v>254</v>
      </c>
      <c r="B2247" s="41" t="s">
        <v>255</v>
      </c>
      <c r="C2247" s="41" t="s">
        <v>4057</v>
      </c>
    </row>
    <row r="2248" spans="1:3" x14ac:dyDescent="0.25">
      <c r="A2248" s="41" t="s">
        <v>4422</v>
      </c>
      <c r="B2248" s="41" t="s">
        <v>4423</v>
      </c>
      <c r="C2248" s="41" t="s">
        <v>4057</v>
      </c>
    </row>
    <row r="2249" spans="1:3" x14ac:dyDescent="0.25">
      <c r="A2249" s="41" t="s">
        <v>280</v>
      </c>
      <c r="B2249" s="41" t="s">
        <v>4423</v>
      </c>
      <c r="C2249" s="41" t="s">
        <v>4057</v>
      </c>
    </row>
    <row r="2250" spans="1:3" x14ac:dyDescent="0.25">
      <c r="A2250" s="41" t="s">
        <v>296</v>
      </c>
      <c r="B2250" s="41" t="s">
        <v>297</v>
      </c>
      <c r="C2250" s="41" t="s">
        <v>4057</v>
      </c>
    </row>
    <row r="2251" spans="1:3" x14ac:dyDescent="0.25">
      <c r="A2251" s="41" t="s">
        <v>4483</v>
      </c>
      <c r="B2251" s="41" t="s">
        <v>4484</v>
      </c>
      <c r="C2251" s="41" t="s">
        <v>4057</v>
      </c>
    </row>
    <row r="2252" spans="1:3" x14ac:dyDescent="0.25">
      <c r="A2252" s="41" t="s">
        <v>356</v>
      </c>
      <c r="B2252" s="41" t="s">
        <v>357</v>
      </c>
      <c r="C2252" s="41" t="s">
        <v>4057</v>
      </c>
    </row>
    <row r="2253" spans="1:3" x14ac:dyDescent="0.25">
      <c r="A2253" s="41" t="s">
        <v>4506</v>
      </c>
      <c r="B2253" s="41" t="s">
        <v>4507</v>
      </c>
      <c r="C2253" s="41" t="s">
        <v>4057</v>
      </c>
    </row>
    <row r="2254" spans="1:3" x14ac:dyDescent="0.25">
      <c r="A2254" s="41" t="s">
        <v>4520</v>
      </c>
      <c r="B2254" s="41" t="s">
        <v>359</v>
      </c>
      <c r="C2254" s="41" t="s">
        <v>4057</v>
      </c>
    </row>
    <row r="2255" spans="1:3" x14ac:dyDescent="0.25">
      <c r="A2255" s="41" t="s">
        <v>358</v>
      </c>
      <c r="B2255" s="41" t="s">
        <v>359</v>
      </c>
      <c r="C2255" s="41" t="s">
        <v>4057</v>
      </c>
    </row>
    <row r="2256" spans="1:3" x14ac:dyDescent="0.25">
      <c r="A2256" s="41" t="s">
        <v>360</v>
      </c>
      <c r="B2256" s="41" t="s">
        <v>361</v>
      </c>
      <c r="C2256" s="41" t="s">
        <v>4057</v>
      </c>
    </row>
    <row r="2257" spans="1:3" x14ac:dyDescent="0.25">
      <c r="A2257" s="41" t="s">
        <v>4531</v>
      </c>
      <c r="B2257" s="41" t="s">
        <v>4532</v>
      </c>
      <c r="C2257" s="41" t="s">
        <v>4057</v>
      </c>
    </row>
    <row r="2258" spans="1:3" x14ac:dyDescent="0.25">
      <c r="A2258" s="41" t="s">
        <v>368</v>
      </c>
      <c r="B2258" s="41" t="s">
        <v>4533</v>
      </c>
      <c r="C2258" s="41" t="s">
        <v>4057</v>
      </c>
    </row>
    <row r="2259" spans="1:3" x14ac:dyDescent="0.25">
      <c r="A2259" s="41" t="s">
        <v>373</v>
      </c>
      <c r="B2259" s="41" t="s">
        <v>374</v>
      </c>
      <c r="C2259" s="41" t="s">
        <v>4057</v>
      </c>
    </row>
    <row r="2260" spans="1:3" x14ac:dyDescent="0.25">
      <c r="A2260" s="41" t="s">
        <v>376</v>
      </c>
      <c r="B2260" s="41" t="s">
        <v>377</v>
      </c>
      <c r="C2260" s="41" t="s">
        <v>4057</v>
      </c>
    </row>
    <row r="2261" spans="1:3" x14ac:dyDescent="0.25">
      <c r="A2261" s="41" t="s">
        <v>4547</v>
      </c>
      <c r="B2261" s="41" t="s">
        <v>4548</v>
      </c>
      <c r="C2261" s="41" t="s">
        <v>4057</v>
      </c>
    </row>
    <row r="2262" spans="1:3" x14ac:dyDescent="0.25">
      <c r="A2262" s="41" t="s">
        <v>392</v>
      </c>
      <c r="B2262" s="41" t="s">
        <v>393</v>
      </c>
      <c r="C2262" s="41" t="s">
        <v>4057</v>
      </c>
    </row>
    <row r="2263" spans="1:3" x14ac:dyDescent="0.25">
      <c r="A2263" s="41" t="s">
        <v>4578</v>
      </c>
      <c r="B2263" s="41" t="s">
        <v>4579</v>
      </c>
      <c r="C2263" s="41" t="s">
        <v>4057</v>
      </c>
    </row>
    <row r="2264" spans="1:3" x14ac:dyDescent="0.25">
      <c r="A2264" s="41" t="s">
        <v>4586</v>
      </c>
      <c r="B2264" s="41" t="s">
        <v>4587</v>
      </c>
      <c r="C2264" s="41" t="s">
        <v>4057</v>
      </c>
    </row>
    <row r="2265" spans="1:3" x14ac:dyDescent="0.25">
      <c r="A2265" s="41" t="s">
        <v>396</v>
      </c>
      <c r="B2265" s="41" t="s">
        <v>397</v>
      </c>
      <c r="C2265" s="41" t="s">
        <v>4057</v>
      </c>
    </row>
    <row r="2266" spans="1:3" x14ac:dyDescent="0.25">
      <c r="A2266" s="41" t="s">
        <v>4604</v>
      </c>
      <c r="B2266" s="41" t="s">
        <v>4605</v>
      </c>
      <c r="C2266" s="41" t="s">
        <v>4057</v>
      </c>
    </row>
    <row r="2267" spans="1:3" x14ac:dyDescent="0.25">
      <c r="A2267" s="41" t="s">
        <v>4636</v>
      </c>
      <c r="B2267" s="41" t="s">
        <v>4637</v>
      </c>
      <c r="C2267" s="41" t="s">
        <v>4057</v>
      </c>
    </row>
    <row r="2268" spans="1:3" x14ac:dyDescent="0.25">
      <c r="A2268" s="41" t="s">
        <v>4664</v>
      </c>
      <c r="B2268" s="41" t="s">
        <v>4665</v>
      </c>
      <c r="C2268" s="41" t="s">
        <v>4057</v>
      </c>
    </row>
    <row r="2269" spans="1:3" x14ac:dyDescent="0.25">
      <c r="A2269" s="41" t="s">
        <v>4672</v>
      </c>
      <c r="B2269" s="41" t="s">
        <v>4673</v>
      </c>
      <c r="C2269" s="41" t="s">
        <v>4057</v>
      </c>
    </row>
    <row r="2270" spans="1:3" x14ac:dyDescent="0.25">
      <c r="A2270" s="41" t="s">
        <v>4680</v>
      </c>
      <c r="B2270" s="41" t="s">
        <v>4681</v>
      </c>
      <c r="C2270" s="41" t="s">
        <v>4057</v>
      </c>
    </row>
    <row r="2271" spans="1:3" x14ac:dyDescent="0.25">
      <c r="A2271" s="41" t="s">
        <v>445</v>
      </c>
      <c r="B2271" s="41" t="s">
        <v>446</v>
      </c>
      <c r="C2271" s="41" t="s">
        <v>4057</v>
      </c>
    </row>
    <row r="2272" spans="1:3" x14ac:dyDescent="0.25">
      <c r="A2272" s="41" t="s">
        <v>483</v>
      </c>
      <c r="B2272" s="41" t="s">
        <v>484</v>
      </c>
      <c r="C2272" s="41" t="s">
        <v>4057</v>
      </c>
    </row>
    <row r="2273" spans="1:3" x14ac:dyDescent="0.25">
      <c r="A2273" s="41" t="s">
        <v>497</v>
      </c>
      <c r="B2273" s="41" t="s">
        <v>498</v>
      </c>
      <c r="C2273" s="41" t="s">
        <v>4057</v>
      </c>
    </row>
    <row r="2274" spans="1:3" x14ac:dyDescent="0.25">
      <c r="A2274" s="41" t="s">
        <v>4686</v>
      </c>
      <c r="B2274" s="41" t="s">
        <v>4687</v>
      </c>
      <c r="C2274" s="41" t="s">
        <v>4057</v>
      </c>
    </row>
    <row r="2275" spans="1:3" x14ac:dyDescent="0.25">
      <c r="A2275" s="41" t="s">
        <v>4696</v>
      </c>
      <c r="B2275" s="41" t="s">
        <v>4697</v>
      </c>
      <c r="C2275" s="41" t="s">
        <v>4057</v>
      </c>
    </row>
    <row r="2276" spans="1:3" x14ac:dyDescent="0.25">
      <c r="A2276" s="41" t="s">
        <v>511</v>
      </c>
      <c r="B2276" s="41" t="s">
        <v>512</v>
      </c>
      <c r="C2276" s="41" t="s">
        <v>4057</v>
      </c>
    </row>
    <row r="2277" spans="1:3" x14ac:dyDescent="0.25">
      <c r="A2277" s="41" t="s">
        <v>4724</v>
      </c>
      <c r="B2277" s="41" t="s">
        <v>4725</v>
      </c>
      <c r="C2277" s="41" t="s">
        <v>4057</v>
      </c>
    </row>
    <row r="2278" spans="1:3" x14ac:dyDescent="0.25">
      <c r="A2278" s="41" t="s">
        <v>519</v>
      </c>
      <c r="B2278" s="41" t="s">
        <v>520</v>
      </c>
      <c r="C2278" s="41" t="s">
        <v>4057</v>
      </c>
    </row>
    <row r="2279" spans="1:3" x14ac:dyDescent="0.25">
      <c r="A2279" s="41" t="s">
        <v>4756</v>
      </c>
      <c r="B2279" s="41" t="s">
        <v>4757</v>
      </c>
      <c r="C2279" s="41" t="s">
        <v>4057</v>
      </c>
    </row>
    <row r="2280" spans="1:3" x14ac:dyDescent="0.25">
      <c r="A2280" s="41" t="s">
        <v>4785</v>
      </c>
      <c r="B2280" s="41" t="s">
        <v>4786</v>
      </c>
      <c r="C2280" s="41" t="s">
        <v>4057</v>
      </c>
    </row>
    <row r="2281" spans="1:3" x14ac:dyDescent="0.25">
      <c r="A2281" s="41" t="s">
        <v>586</v>
      </c>
      <c r="B2281" s="41" t="s">
        <v>587</v>
      </c>
      <c r="C2281" s="41" t="s">
        <v>4057</v>
      </c>
    </row>
    <row r="2282" spans="1:3" x14ac:dyDescent="0.25">
      <c r="A2282" s="41" t="s">
        <v>4841</v>
      </c>
      <c r="B2282" s="41" t="s">
        <v>4842</v>
      </c>
      <c r="C2282" s="41" t="s">
        <v>4057</v>
      </c>
    </row>
    <row r="2283" spans="1:3" x14ac:dyDescent="0.25">
      <c r="A2283" s="41" t="s">
        <v>4849</v>
      </c>
      <c r="B2283" s="41" t="s">
        <v>4850</v>
      </c>
      <c r="C2283" s="41" t="s">
        <v>4057</v>
      </c>
    </row>
    <row r="2284" spans="1:3" x14ac:dyDescent="0.25">
      <c r="A2284" s="41" t="s">
        <v>4851</v>
      </c>
      <c r="B2284" s="41" t="s">
        <v>4852</v>
      </c>
      <c r="C2284" s="41" t="s">
        <v>4057</v>
      </c>
    </row>
    <row r="2285" spans="1:3" x14ac:dyDescent="0.25">
      <c r="A2285" s="41" t="s">
        <v>4857</v>
      </c>
      <c r="B2285" s="41" t="s">
        <v>4858</v>
      </c>
      <c r="C2285" s="41" t="s">
        <v>4057</v>
      </c>
    </row>
    <row r="2286" spans="1:3" x14ac:dyDescent="0.25">
      <c r="A2286" s="41" t="s">
        <v>4886</v>
      </c>
      <c r="B2286" s="41" t="s">
        <v>635</v>
      </c>
      <c r="C2286" s="41" t="s">
        <v>4057</v>
      </c>
    </row>
    <row r="2287" spans="1:3" x14ac:dyDescent="0.25">
      <c r="A2287" s="41" t="s">
        <v>634</v>
      </c>
      <c r="B2287" s="41" t="s">
        <v>635</v>
      </c>
      <c r="C2287" s="41" t="s">
        <v>4057</v>
      </c>
    </row>
    <row r="2288" spans="1:3" x14ac:dyDescent="0.25">
      <c r="A2288" s="41" t="s">
        <v>656</v>
      </c>
      <c r="B2288" s="41" t="s">
        <v>657</v>
      </c>
      <c r="C2288" s="41" t="s">
        <v>4057</v>
      </c>
    </row>
    <row r="2289" spans="1:3" x14ac:dyDescent="0.25">
      <c r="A2289" s="41" t="s">
        <v>4931</v>
      </c>
      <c r="B2289" s="41" t="s">
        <v>4932</v>
      </c>
      <c r="C2289" s="41" t="s">
        <v>4057</v>
      </c>
    </row>
    <row r="2290" spans="1:3" x14ac:dyDescent="0.25">
      <c r="A2290" s="41" t="s">
        <v>4937</v>
      </c>
      <c r="B2290" s="41" t="s">
        <v>4938</v>
      </c>
      <c r="C2290" s="41" t="s">
        <v>4057</v>
      </c>
    </row>
    <row r="2291" spans="1:3" x14ac:dyDescent="0.25">
      <c r="A2291" s="41" t="s">
        <v>4947</v>
      </c>
      <c r="B2291" s="41" t="s">
        <v>4948</v>
      </c>
      <c r="C2291" s="41" t="s">
        <v>4057</v>
      </c>
    </row>
    <row r="2292" spans="1:3" x14ac:dyDescent="0.25">
      <c r="A2292" s="41" t="s">
        <v>4951</v>
      </c>
      <c r="B2292" s="41" t="s">
        <v>4952</v>
      </c>
      <c r="C2292" s="41" t="s">
        <v>4057</v>
      </c>
    </row>
    <row r="2293" spans="1:3" x14ac:dyDescent="0.25">
      <c r="A2293" s="41" t="s">
        <v>688</v>
      </c>
      <c r="B2293" s="41" t="s">
        <v>689</v>
      </c>
      <c r="C2293" s="41" t="s">
        <v>4057</v>
      </c>
    </row>
    <row r="2294" spans="1:3" x14ac:dyDescent="0.25">
      <c r="A2294" s="41" t="s">
        <v>4981</v>
      </c>
      <c r="B2294" s="41" t="s">
        <v>4982</v>
      </c>
      <c r="C2294" s="41" t="s">
        <v>4057</v>
      </c>
    </row>
    <row r="2295" spans="1:3" x14ac:dyDescent="0.25">
      <c r="A2295" s="41" t="s">
        <v>4997</v>
      </c>
      <c r="B2295" s="41" t="s">
        <v>4998</v>
      </c>
      <c r="C2295" s="41" t="s">
        <v>4057</v>
      </c>
    </row>
    <row r="2296" spans="1:3" x14ac:dyDescent="0.25">
      <c r="A2296" s="41" t="s">
        <v>5004</v>
      </c>
      <c r="B2296" s="41" t="s">
        <v>5005</v>
      </c>
      <c r="C2296" s="41" t="s">
        <v>4057</v>
      </c>
    </row>
    <row r="2297" spans="1:3" x14ac:dyDescent="0.25">
      <c r="A2297" s="41" t="s">
        <v>5016</v>
      </c>
      <c r="B2297" s="41" t="s">
        <v>5017</v>
      </c>
      <c r="C2297" s="41" t="s">
        <v>4057</v>
      </c>
    </row>
    <row r="2298" spans="1:3" x14ac:dyDescent="0.25">
      <c r="A2298" s="41" t="s">
        <v>5020</v>
      </c>
      <c r="B2298" s="41" t="s">
        <v>5021</v>
      </c>
      <c r="C2298" s="41" t="s">
        <v>4057</v>
      </c>
    </row>
    <row r="2299" spans="1:3" x14ac:dyDescent="0.25">
      <c r="A2299" s="41" t="s">
        <v>722</v>
      </c>
      <c r="B2299" s="41" t="s">
        <v>723</v>
      </c>
      <c r="C2299" s="41" t="s">
        <v>4057</v>
      </c>
    </row>
    <row r="2300" spans="1:3" x14ac:dyDescent="0.25">
      <c r="A2300" s="41" t="s">
        <v>738</v>
      </c>
      <c r="B2300" s="41" t="s">
        <v>739</v>
      </c>
      <c r="C2300" s="41" t="s">
        <v>4057</v>
      </c>
    </row>
    <row r="2301" spans="1:3" x14ac:dyDescent="0.25">
      <c r="A2301" s="41" t="s">
        <v>5043</v>
      </c>
      <c r="B2301" s="41" t="s">
        <v>5044</v>
      </c>
      <c r="C2301" s="41" t="s">
        <v>4057</v>
      </c>
    </row>
    <row r="2302" spans="1:3" x14ac:dyDescent="0.25">
      <c r="A2302" s="41" t="s">
        <v>5054</v>
      </c>
      <c r="B2302" s="41" t="s">
        <v>5055</v>
      </c>
      <c r="C2302" s="41" t="s">
        <v>4057</v>
      </c>
    </row>
    <row r="2303" spans="1:3" x14ac:dyDescent="0.25">
      <c r="A2303" s="41" t="s">
        <v>5072</v>
      </c>
      <c r="B2303" s="41" t="s">
        <v>5073</v>
      </c>
      <c r="C2303" s="41" t="s">
        <v>4057</v>
      </c>
    </row>
    <row r="2304" spans="1:3" x14ac:dyDescent="0.25">
      <c r="A2304" s="41" t="s">
        <v>5076</v>
      </c>
      <c r="B2304" s="41" t="s">
        <v>5077</v>
      </c>
      <c r="C2304" s="41" t="s">
        <v>4057</v>
      </c>
    </row>
    <row r="2305" spans="1:3" x14ac:dyDescent="0.25">
      <c r="A2305" s="41" t="s">
        <v>769</v>
      </c>
      <c r="B2305" s="41" t="s">
        <v>5080</v>
      </c>
      <c r="C2305" s="41" t="s">
        <v>4057</v>
      </c>
    </row>
    <row r="2306" spans="1:3" x14ac:dyDescent="0.25">
      <c r="A2306" s="41" t="s">
        <v>5081</v>
      </c>
      <c r="B2306" s="41" t="s">
        <v>772</v>
      </c>
      <c r="C2306" s="41" t="s">
        <v>4057</v>
      </c>
    </row>
    <row r="2307" spans="1:3" x14ac:dyDescent="0.25">
      <c r="A2307" s="41" t="s">
        <v>773</v>
      </c>
      <c r="B2307" s="41" t="s">
        <v>774</v>
      </c>
      <c r="C2307" s="41" t="s">
        <v>4057</v>
      </c>
    </row>
    <row r="2308" spans="1:3" x14ac:dyDescent="0.25">
      <c r="A2308" s="41" t="s">
        <v>5082</v>
      </c>
      <c r="B2308" s="41" t="s">
        <v>5083</v>
      </c>
      <c r="C2308" s="41" t="s">
        <v>4057</v>
      </c>
    </row>
    <row r="2309" spans="1:3" x14ac:dyDescent="0.25">
      <c r="A2309" s="41" t="s">
        <v>5096</v>
      </c>
      <c r="B2309" s="41" t="s">
        <v>5097</v>
      </c>
      <c r="C2309" s="41" t="s">
        <v>4057</v>
      </c>
    </row>
    <row r="2310" spans="1:3" x14ac:dyDescent="0.25">
      <c r="A2310" s="41" t="s">
        <v>5104</v>
      </c>
      <c r="B2310" s="41" t="s">
        <v>5105</v>
      </c>
      <c r="C2310" s="41" t="s">
        <v>4057</v>
      </c>
    </row>
    <row r="2311" spans="1:3" x14ac:dyDescent="0.25">
      <c r="A2311" s="41" t="s">
        <v>806</v>
      </c>
      <c r="B2311" s="41" t="s">
        <v>807</v>
      </c>
      <c r="C2311" s="41" t="s">
        <v>4057</v>
      </c>
    </row>
    <row r="2312" spans="1:3" x14ac:dyDescent="0.25">
      <c r="A2312" s="41" t="s">
        <v>808</v>
      </c>
      <c r="B2312" s="41" t="s">
        <v>809</v>
      </c>
      <c r="C2312" s="41" t="s">
        <v>4057</v>
      </c>
    </row>
    <row r="2313" spans="1:3" x14ac:dyDescent="0.25">
      <c r="A2313" s="41" t="s">
        <v>5124</v>
      </c>
      <c r="B2313" s="41" t="s">
        <v>816</v>
      </c>
      <c r="C2313" s="41" t="s">
        <v>4057</v>
      </c>
    </row>
    <row r="2314" spans="1:3" x14ac:dyDescent="0.25">
      <c r="A2314" s="41" t="s">
        <v>815</v>
      </c>
      <c r="B2314" s="41" t="s">
        <v>816</v>
      </c>
      <c r="C2314" s="41" t="s">
        <v>4057</v>
      </c>
    </row>
    <row r="2315" spans="1:3" x14ac:dyDescent="0.25">
      <c r="A2315" s="41" t="s">
        <v>5125</v>
      </c>
      <c r="B2315" s="41" t="s">
        <v>5126</v>
      </c>
      <c r="C2315" s="41" t="s">
        <v>4057</v>
      </c>
    </row>
    <row r="2316" spans="1:3" x14ac:dyDescent="0.25">
      <c r="A2316" s="41" t="s">
        <v>817</v>
      </c>
      <c r="B2316" s="41" t="s">
        <v>818</v>
      </c>
      <c r="C2316" s="41" t="s">
        <v>4057</v>
      </c>
    </row>
    <row r="2317" spans="1:3" x14ac:dyDescent="0.25">
      <c r="A2317" s="41" t="s">
        <v>839</v>
      </c>
      <c r="B2317" s="41" t="s">
        <v>840</v>
      </c>
      <c r="C2317" s="41" t="s">
        <v>4057</v>
      </c>
    </row>
    <row r="2318" spans="1:3" x14ac:dyDescent="0.25">
      <c r="A2318" s="41" t="s">
        <v>5156</v>
      </c>
      <c r="B2318" s="41" t="s">
        <v>5157</v>
      </c>
      <c r="C2318" s="41" t="s">
        <v>4057</v>
      </c>
    </row>
    <row r="2319" spans="1:3" x14ac:dyDescent="0.25">
      <c r="A2319" s="41" t="s">
        <v>5170</v>
      </c>
      <c r="B2319" s="41" t="s">
        <v>5171</v>
      </c>
      <c r="C2319" s="41" t="s">
        <v>4057</v>
      </c>
    </row>
    <row r="2320" spans="1:3" x14ac:dyDescent="0.25">
      <c r="A2320" s="41" t="s">
        <v>5174</v>
      </c>
      <c r="B2320" s="41" t="s">
        <v>5175</v>
      </c>
      <c r="C2320" s="41" t="s">
        <v>4057</v>
      </c>
    </row>
    <row r="2321" spans="1:3" x14ac:dyDescent="0.25">
      <c r="A2321" s="41" t="s">
        <v>5178</v>
      </c>
      <c r="B2321" s="41" t="s">
        <v>5179</v>
      </c>
      <c r="C2321" s="41" t="s">
        <v>4057</v>
      </c>
    </row>
    <row r="2322" spans="1:3" x14ac:dyDescent="0.25">
      <c r="A2322" s="41" t="s">
        <v>859</v>
      </c>
      <c r="B2322" s="41" t="s">
        <v>860</v>
      </c>
      <c r="C2322" s="41" t="s">
        <v>4057</v>
      </c>
    </row>
    <row r="2323" spans="1:3" x14ac:dyDescent="0.25">
      <c r="A2323" s="41" t="s">
        <v>5184</v>
      </c>
      <c r="B2323" s="41" t="s">
        <v>5185</v>
      </c>
      <c r="C2323" s="41" t="s">
        <v>4057</v>
      </c>
    </row>
    <row r="2324" spans="1:3" x14ac:dyDescent="0.25">
      <c r="A2324" s="41" t="s">
        <v>867</v>
      </c>
      <c r="B2324" s="41" t="s">
        <v>868</v>
      </c>
      <c r="C2324" s="41" t="s">
        <v>4057</v>
      </c>
    </row>
    <row r="2325" spans="1:3" x14ac:dyDescent="0.25">
      <c r="A2325" s="41" t="s">
        <v>871</v>
      </c>
      <c r="B2325" s="41" t="s">
        <v>872</v>
      </c>
      <c r="C2325" s="41" t="s">
        <v>4057</v>
      </c>
    </row>
    <row r="2326" spans="1:3" x14ac:dyDescent="0.25">
      <c r="A2326" s="41" t="s">
        <v>877</v>
      </c>
      <c r="B2326" s="41" t="s">
        <v>878</v>
      </c>
      <c r="C2326" s="41" t="s">
        <v>4057</v>
      </c>
    </row>
    <row r="2327" spans="1:3" x14ac:dyDescent="0.25">
      <c r="A2327" s="41" t="s">
        <v>5214</v>
      </c>
      <c r="B2327" s="41" t="s">
        <v>5215</v>
      </c>
      <c r="C2327" s="41" t="s">
        <v>4057</v>
      </c>
    </row>
    <row r="2328" spans="1:3" x14ac:dyDescent="0.25">
      <c r="A2328" s="41" t="s">
        <v>5224</v>
      </c>
      <c r="B2328" s="41" t="s">
        <v>5225</v>
      </c>
      <c r="C2328" s="41" t="s">
        <v>4057</v>
      </c>
    </row>
    <row r="2329" spans="1:3" x14ac:dyDescent="0.25">
      <c r="A2329" s="41" t="s">
        <v>5228</v>
      </c>
      <c r="B2329" s="41" t="s">
        <v>5229</v>
      </c>
      <c r="C2329" s="41" t="s">
        <v>4057</v>
      </c>
    </row>
    <row r="2330" spans="1:3" x14ac:dyDescent="0.25">
      <c r="A2330" s="41" t="s">
        <v>5244</v>
      </c>
      <c r="B2330" s="41" t="s">
        <v>5245</v>
      </c>
      <c r="C2330" s="41" t="s">
        <v>4057</v>
      </c>
    </row>
    <row r="2331" spans="1:3" x14ac:dyDescent="0.25">
      <c r="A2331" s="41" t="s">
        <v>910</v>
      </c>
      <c r="B2331" s="41" t="s">
        <v>911</v>
      </c>
      <c r="C2331" s="41" t="s">
        <v>4057</v>
      </c>
    </row>
    <row r="2332" spans="1:3" x14ac:dyDescent="0.25">
      <c r="A2332" s="41" t="s">
        <v>912</v>
      </c>
      <c r="B2332" s="41" t="s">
        <v>911</v>
      </c>
      <c r="C2332" s="41" t="s">
        <v>4057</v>
      </c>
    </row>
    <row r="2333" spans="1:3" x14ac:dyDescent="0.25">
      <c r="A2333" s="41" t="s">
        <v>913</v>
      </c>
      <c r="B2333" s="41" t="s">
        <v>914</v>
      </c>
      <c r="C2333" s="41" t="s">
        <v>4057</v>
      </c>
    </row>
    <row r="2334" spans="1:3" x14ac:dyDescent="0.25">
      <c r="A2334" s="41" t="s">
        <v>927</v>
      </c>
      <c r="B2334" s="41" t="s">
        <v>928</v>
      </c>
      <c r="C2334" s="41" t="s">
        <v>4057</v>
      </c>
    </row>
    <row r="2335" spans="1:3" x14ac:dyDescent="0.25">
      <c r="A2335" s="41" t="s">
        <v>5301</v>
      </c>
      <c r="B2335" s="41" t="s">
        <v>5302</v>
      </c>
      <c r="C2335" s="41" t="s">
        <v>4057</v>
      </c>
    </row>
    <row r="2336" spans="1:3" x14ac:dyDescent="0.25">
      <c r="A2336" s="41" t="s">
        <v>5303</v>
      </c>
      <c r="B2336" s="41" t="s">
        <v>5304</v>
      </c>
      <c r="C2336" s="41" t="s">
        <v>4057</v>
      </c>
    </row>
    <row r="2337" spans="1:3" x14ac:dyDescent="0.25">
      <c r="A2337" s="41" t="s">
        <v>933</v>
      </c>
      <c r="B2337" s="41" t="s">
        <v>934</v>
      </c>
      <c r="C2337" s="41" t="s">
        <v>4057</v>
      </c>
    </row>
    <row r="2338" spans="1:3" x14ac:dyDescent="0.25">
      <c r="A2338" s="41" t="s">
        <v>941</v>
      </c>
      <c r="B2338" s="41" t="s">
        <v>942</v>
      </c>
      <c r="C2338" s="41" t="s">
        <v>4057</v>
      </c>
    </row>
    <row r="2339" spans="1:3" x14ac:dyDescent="0.25">
      <c r="A2339" s="41" t="s">
        <v>943</v>
      </c>
      <c r="B2339" s="41" t="s">
        <v>942</v>
      </c>
      <c r="C2339" s="41" t="s">
        <v>4057</v>
      </c>
    </row>
    <row r="2340" spans="1:3" x14ac:dyDescent="0.25">
      <c r="A2340" s="41" t="s">
        <v>5323</v>
      </c>
      <c r="B2340" s="41" t="s">
        <v>5324</v>
      </c>
      <c r="C2340" s="41" t="s">
        <v>4057</v>
      </c>
    </row>
    <row r="2341" spans="1:3" x14ac:dyDescent="0.25">
      <c r="A2341" s="41" t="s">
        <v>950</v>
      </c>
      <c r="B2341" s="41" t="s">
        <v>951</v>
      </c>
      <c r="C2341" s="41" t="s">
        <v>4057</v>
      </c>
    </row>
    <row r="2342" spans="1:3" x14ac:dyDescent="0.25">
      <c r="A2342" s="41" t="s">
        <v>979</v>
      </c>
      <c r="B2342" s="41" t="s">
        <v>980</v>
      </c>
      <c r="C2342" s="41" t="s">
        <v>4057</v>
      </c>
    </row>
    <row r="2343" spans="1:3" x14ac:dyDescent="0.25">
      <c r="A2343" s="41" t="s">
        <v>981</v>
      </c>
      <c r="B2343" s="41" t="s">
        <v>982</v>
      </c>
      <c r="C2343" s="41" t="s">
        <v>4057</v>
      </c>
    </row>
    <row r="2344" spans="1:3" x14ac:dyDescent="0.25">
      <c r="A2344" s="41" t="s">
        <v>983</v>
      </c>
      <c r="B2344" s="41" t="s">
        <v>984</v>
      </c>
      <c r="C2344" s="41" t="s">
        <v>4057</v>
      </c>
    </row>
    <row r="2345" spans="1:3" x14ac:dyDescent="0.25">
      <c r="A2345" s="41" t="s">
        <v>5367</v>
      </c>
      <c r="B2345" s="41" t="s">
        <v>5368</v>
      </c>
      <c r="C2345" s="41" t="s">
        <v>4057</v>
      </c>
    </row>
    <row r="2346" spans="1:3" x14ac:dyDescent="0.25">
      <c r="A2346" s="41" t="s">
        <v>5371</v>
      </c>
      <c r="B2346" s="41" t="s">
        <v>5372</v>
      </c>
      <c r="C2346" s="41" t="s">
        <v>4057</v>
      </c>
    </row>
    <row r="2347" spans="1:3" x14ac:dyDescent="0.25">
      <c r="A2347" s="41" t="s">
        <v>989</v>
      </c>
      <c r="B2347" s="41" t="s">
        <v>990</v>
      </c>
      <c r="C2347" s="41" t="s">
        <v>4057</v>
      </c>
    </row>
    <row r="2348" spans="1:3" x14ac:dyDescent="0.25">
      <c r="A2348" s="41" t="s">
        <v>5396</v>
      </c>
      <c r="B2348" s="41" t="s">
        <v>5397</v>
      </c>
      <c r="C2348" s="41" t="s">
        <v>4057</v>
      </c>
    </row>
    <row r="2349" spans="1:3" x14ac:dyDescent="0.25">
      <c r="A2349" s="41" t="s">
        <v>5398</v>
      </c>
      <c r="B2349" s="41" t="s">
        <v>5399</v>
      </c>
      <c r="C2349" s="41" t="s">
        <v>4057</v>
      </c>
    </row>
    <row r="2350" spans="1:3" x14ac:dyDescent="0.25">
      <c r="A2350" s="41" t="s">
        <v>5400</v>
      </c>
      <c r="B2350" s="41" t="s">
        <v>5401</v>
      </c>
      <c r="C2350" s="41" t="s">
        <v>4057</v>
      </c>
    </row>
    <row r="2351" spans="1:3" x14ac:dyDescent="0.25">
      <c r="A2351" s="41" t="s">
        <v>5404</v>
      </c>
      <c r="B2351" s="41" t="s">
        <v>5405</v>
      </c>
      <c r="C2351" s="41" t="s">
        <v>4057</v>
      </c>
    </row>
    <row r="2352" spans="1:3" x14ac:dyDescent="0.25">
      <c r="A2352" s="41" t="s">
        <v>5412</v>
      </c>
      <c r="B2352" s="41" t="s">
        <v>5413</v>
      </c>
      <c r="C2352" s="41" t="s">
        <v>4057</v>
      </c>
    </row>
    <row r="2353" spans="1:3" x14ac:dyDescent="0.25">
      <c r="A2353" s="41" t="s">
        <v>5415</v>
      </c>
      <c r="B2353" s="41" t="s">
        <v>5416</v>
      </c>
      <c r="C2353" s="41" t="s">
        <v>4057</v>
      </c>
    </row>
    <row r="2354" spans="1:3" x14ac:dyDescent="0.25">
      <c r="A2354" s="41" t="s">
        <v>1026</v>
      </c>
      <c r="B2354" s="41" t="s">
        <v>1027</v>
      </c>
      <c r="C2354" s="41" t="s">
        <v>4057</v>
      </c>
    </row>
    <row r="2355" spans="1:3" x14ac:dyDescent="0.25">
      <c r="A2355" s="41" t="s">
        <v>5463</v>
      </c>
      <c r="B2355" s="41" t="s">
        <v>5464</v>
      </c>
      <c r="C2355" s="41" t="s">
        <v>4057</v>
      </c>
    </row>
    <row r="2356" spans="1:3" x14ac:dyDescent="0.25">
      <c r="A2356" s="41" t="s">
        <v>5471</v>
      </c>
      <c r="B2356" s="41" t="s">
        <v>5472</v>
      </c>
      <c r="C2356" s="41" t="s">
        <v>4057</v>
      </c>
    </row>
    <row r="2357" spans="1:3" x14ac:dyDescent="0.25">
      <c r="A2357" s="41" t="s">
        <v>1046</v>
      </c>
      <c r="B2357" s="41" t="s">
        <v>1047</v>
      </c>
      <c r="C2357" s="41" t="s">
        <v>4057</v>
      </c>
    </row>
    <row r="2358" spans="1:3" x14ac:dyDescent="0.25">
      <c r="A2358" s="41" t="s">
        <v>1048</v>
      </c>
      <c r="B2358" s="41" t="s">
        <v>1049</v>
      </c>
      <c r="C2358" s="41" t="s">
        <v>4057</v>
      </c>
    </row>
    <row r="2359" spans="1:3" x14ac:dyDescent="0.25">
      <c r="A2359" s="41" t="s">
        <v>1067</v>
      </c>
      <c r="B2359" s="41" t="s">
        <v>1068</v>
      </c>
      <c r="C2359" s="41" t="s">
        <v>4057</v>
      </c>
    </row>
    <row r="2360" spans="1:3" x14ac:dyDescent="0.25">
      <c r="A2360" s="41" t="s">
        <v>1069</v>
      </c>
      <c r="B2360" s="41" t="s">
        <v>1070</v>
      </c>
      <c r="C2360" s="41" t="s">
        <v>4057</v>
      </c>
    </row>
    <row r="2361" spans="1:3" x14ac:dyDescent="0.25">
      <c r="A2361" s="41" t="s">
        <v>1071</v>
      </c>
      <c r="B2361" s="41" t="s">
        <v>1072</v>
      </c>
      <c r="C2361" s="41" t="s">
        <v>4057</v>
      </c>
    </row>
    <row r="2362" spans="1:3" x14ac:dyDescent="0.25">
      <c r="A2362" s="41" t="s">
        <v>1091</v>
      </c>
      <c r="B2362" s="41" t="s">
        <v>1092</v>
      </c>
      <c r="C2362" s="41" t="s">
        <v>4057</v>
      </c>
    </row>
    <row r="2363" spans="1:3" x14ac:dyDescent="0.25">
      <c r="A2363" s="41" t="s">
        <v>1093</v>
      </c>
      <c r="B2363" s="41" t="s">
        <v>1094</v>
      </c>
      <c r="C2363" s="41" t="s">
        <v>4057</v>
      </c>
    </row>
    <row r="2364" spans="1:3" x14ac:dyDescent="0.25">
      <c r="A2364" s="41" t="s">
        <v>5599</v>
      </c>
      <c r="B2364" s="41" t="s">
        <v>5600</v>
      </c>
      <c r="C2364" s="41" t="s">
        <v>4057</v>
      </c>
    </row>
    <row r="2365" spans="1:3" x14ac:dyDescent="0.25">
      <c r="A2365" s="41" t="s">
        <v>5601</v>
      </c>
      <c r="B2365" s="41" t="s">
        <v>5602</v>
      </c>
      <c r="C2365" s="41" t="s">
        <v>4057</v>
      </c>
    </row>
    <row r="2366" spans="1:3" x14ac:dyDescent="0.25">
      <c r="A2366" s="41" t="s">
        <v>1125</v>
      </c>
      <c r="B2366" s="41" t="s">
        <v>1126</v>
      </c>
      <c r="C2366" s="41" t="s">
        <v>4057</v>
      </c>
    </row>
    <row r="2367" spans="1:3" x14ac:dyDescent="0.25">
      <c r="A2367" s="41" t="s">
        <v>1127</v>
      </c>
      <c r="B2367" s="41" t="s">
        <v>1128</v>
      </c>
      <c r="C2367" s="41" t="s">
        <v>4057</v>
      </c>
    </row>
    <row r="2368" spans="1:3" x14ac:dyDescent="0.25">
      <c r="A2368" s="41" t="s">
        <v>1141</v>
      </c>
      <c r="B2368" s="41" t="s">
        <v>1142</v>
      </c>
      <c r="C2368" s="41" t="s">
        <v>4057</v>
      </c>
    </row>
    <row r="2369" spans="1:3" x14ac:dyDescent="0.25">
      <c r="A2369" s="41" t="s">
        <v>1182</v>
      </c>
      <c r="B2369" s="41" t="s">
        <v>1183</v>
      </c>
      <c r="C2369" s="41" t="s">
        <v>4057</v>
      </c>
    </row>
    <row r="2370" spans="1:3" x14ac:dyDescent="0.25">
      <c r="A2370" s="41" t="s">
        <v>1184</v>
      </c>
      <c r="B2370" s="41" t="s">
        <v>1185</v>
      </c>
      <c r="C2370" s="41" t="s">
        <v>4057</v>
      </c>
    </row>
    <row r="2371" spans="1:3" x14ac:dyDescent="0.25">
      <c r="A2371" s="41" t="s">
        <v>1186</v>
      </c>
      <c r="B2371" s="41" t="s">
        <v>1187</v>
      </c>
      <c r="C2371" s="41" t="s">
        <v>4057</v>
      </c>
    </row>
    <row r="2372" spans="1:3" x14ac:dyDescent="0.25">
      <c r="A2372" s="41" t="s">
        <v>1198</v>
      </c>
      <c r="B2372" s="41" t="s">
        <v>1199</v>
      </c>
      <c r="C2372" s="41" t="s">
        <v>4057</v>
      </c>
    </row>
    <row r="2373" spans="1:3" x14ac:dyDescent="0.25">
      <c r="A2373" s="41" t="s">
        <v>5715</v>
      </c>
      <c r="B2373" s="41" t="s">
        <v>5716</v>
      </c>
      <c r="C2373" s="41" t="s">
        <v>4057</v>
      </c>
    </row>
    <row r="2374" spans="1:3" x14ac:dyDescent="0.25">
      <c r="A2374" s="41" t="s">
        <v>5724</v>
      </c>
      <c r="B2374" s="41" t="s">
        <v>5725</v>
      </c>
      <c r="C2374" s="41" t="s">
        <v>4057</v>
      </c>
    </row>
    <row r="2375" spans="1:3" x14ac:dyDescent="0.25">
      <c r="A2375" s="41" t="s">
        <v>1213</v>
      </c>
      <c r="B2375" s="41" t="s">
        <v>1214</v>
      </c>
      <c r="C2375" s="41" t="s">
        <v>4057</v>
      </c>
    </row>
    <row r="2376" spans="1:3" x14ac:dyDescent="0.25">
      <c r="A2376" s="41" t="s">
        <v>5772</v>
      </c>
      <c r="B2376" s="41" t="s">
        <v>5773</v>
      </c>
      <c r="C2376" s="41" t="s">
        <v>4057</v>
      </c>
    </row>
    <row r="2377" spans="1:3" x14ac:dyDescent="0.25">
      <c r="A2377" s="41" t="s">
        <v>1246</v>
      </c>
      <c r="B2377" s="41" t="s">
        <v>1247</v>
      </c>
      <c r="C2377" s="41" t="s">
        <v>4057</v>
      </c>
    </row>
    <row r="2378" spans="1:3" x14ac:dyDescent="0.25">
      <c r="A2378" s="41" t="s">
        <v>5810</v>
      </c>
      <c r="B2378" s="41" t="s">
        <v>5811</v>
      </c>
      <c r="C2378" s="41" t="s">
        <v>4057</v>
      </c>
    </row>
    <row r="2379" spans="1:3" x14ac:dyDescent="0.25">
      <c r="A2379" s="41" t="s">
        <v>5812</v>
      </c>
      <c r="B2379" s="41" t="s">
        <v>5813</v>
      </c>
      <c r="C2379" s="41" t="s">
        <v>4057</v>
      </c>
    </row>
    <row r="2380" spans="1:3" x14ac:dyDescent="0.25">
      <c r="A2380" s="41" t="s">
        <v>5820</v>
      </c>
      <c r="B2380" s="41" t="s">
        <v>5821</v>
      </c>
      <c r="C2380" s="41" t="s">
        <v>4057</v>
      </c>
    </row>
    <row r="2381" spans="1:3" x14ac:dyDescent="0.25">
      <c r="A2381" s="41" t="s">
        <v>5844</v>
      </c>
      <c r="B2381" s="41" t="s">
        <v>5845</v>
      </c>
      <c r="C2381" s="41" t="s">
        <v>4057</v>
      </c>
    </row>
    <row r="2382" spans="1:3" x14ac:dyDescent="0.25">
      <c r="A2382" s="41" t="s">
        <v>1286</v>
      </c>
      <c r="B2382" s="41" t="s">
        <v>1287</v>
      </c>
      <c r="C2382" s="41" t="s">
        <v>4057</v>
      </c>
    </row>
    <row r="2383" spans="1:3" x14ac:dyDescent="0.25">
      <c r="A2383" s="41" t="s">
        <v>1288</v>
      </c>
      <c r="B2383" s="41" t="s">
        <v>1289</v>
      </c>
      <c r="C2383" s="41" t="s">
        <v>4057</v>
      </c>
    </row>
    <row r="2384" spans="1:3" x14ac:dyDescent="0.25">
      <c r="A2384" s="41" t="s">
        <v>1302</v>
      </c>
      <c r="B2384" s="41" t="s">
        <v>1303</v>
      </c>
      <c r="C2384" s="41" t="s">
        <v>4057</v>
      </c>
    </row>
    <row r="2385" spans="1:3" x14ac:dyDescent="0.25">
      <c r="A2385" s="41" t="s">
        <v>1306</v>
      </c>
      <c r="B2385" s="41" t="s">
        <v>1307</v>
      </c>
      <c r="C2385" s="41" t="s">
        <v>4057</v>
      </c>
    </row>
    <row r="2386" spans="1:3" x14ac:dyDescent="0.25">
      <c r="A2386" s="41" t="s">
        <v>5899</v>
      </c>
      <c r="B2386" s="41" t="s">
        <v>5900</v>
      </c>
      <c r="C2386" s="41" t="s">
        <v>4057</v>
      </c>
    </row>
    <row r="2387" spans="1:3" x14ac:dyDescent="0.25">
      <c r="A2387" s="41" t="s">
        <v>5901</v>
      </c>
      <c r="B2387" s="41" t="s">
        <v>5902</v>
      </c>
      <c r="C2387" s="41" t="s">
        <v>4057</v>
      </c>
    </row>
    <row r="2388" spans="1:3" x14ac:dyDescent="0.25">
      <c r="A2388" s="41" t="s">
        <v>5915</v>
      </c>
      <c r="B2388" s="41" t="s">
        <v>5916</v>
      </c>
      <c r="C2388" s="41" t="s">
        <v>4057</v>
      </c>
    </row>
    <row r="2389" spans="1:3" x14ac:dyDescent="0.25">
      <c r="A2389" s="41" t="s">
        <v>5917</v>
      </c>
      <c r="B2389" s="41" t="s">
        <v>5918</v>
      </c>
      <c r="C2389" s="41" t="s">
        <v>4057</v>
      </c>
    </row>
    <row r="2390" spans="1:3" x14ac:dyDescent="0.25">
      <c r="A2390" s="41" t="s">
        <v>5929</v>
      </c>
      <c r="B2390" s="41" t="s">
        <v>5930</v>
      </c>
      <c r="C2390" s="41" t="s">
        <v>4057</v>
      </c>
    </row>
    <row r="2391" spans="1:3" x14ac:dyDescent="0.25">
      <c r="A2391" s="41" t="s">
        <v>5945</v>
      </c>
      <c r="B2391" s="41" t="s">
        <v>5946</v>
      </c>
      <c r="C2391" s="41" t="s">
        <v>4057</v>
      </c>
    </row>
    <row r="2392" spans="1:3" x14ac:dyDescent="0.25">
      <c r="A2392" s="41" t="s">
        <v>1330</v>
      </c>
      <c r="B2392" s="41" t="s">
        <v>1331</v>
      </c>
      <c r="C2392" s="41" t="s">
        <v>4057</v>
      </c>
    </row>
    <row r="2393" spans="1:3" x14ac:dyDescent="0.25">
      <c r="A2393" s="41" t="s">
        <v>5999</v>
      </c>
      <c r="B2393" s="41" t="s">
        <v>6000</v>
      </c>
      <c r="C2393" s="41" t="s">
        <v>4057</v>
      </c>
    </row>
    <row r="2394" spans="1:3" x14ac:dyDescent="0.25">
      <c r="A2394" s="41" t="s">
        <v>6062</v>
      </c>
      <c r="B2394" s="41" t="s">
        <v>6063</v>
      </c>
      <c r="C2394" s="41" t="s">
        <v>4057</v>
      </c>
    </row>
    <row r="2395" spans="1:3" x14ac:dyDescent="0.25">
      <c r="A2395" s="41" t="s">
        <v>6086</v>
      </c>
      <c r="B2395" s="41" t="s">
        <v>6087</v>
      </c>
      <c r="C2395" s="41" t="s">
        <v>4057</v>
      </c>
    </row>
    <row r="2396" spans="1:3" x14ac:dyDescent="0.25">
      <c r="A2396" s="41" t="s">
        <v>6090</v>
      </c>
      <c r="B2396" s="41" t="s">
        <v>6091</v>
      </c>
      <c r="C2396" s="41" t="s">
        <v>4057</v>
      </c>
    </row>
    <row r="2397" spans="1:3" x14ac:dyDescent="0.25">
      <c r="A2397" s="41" t="s">
        <v>1417</v>
      </c>
      <c r="B2397" s="41" t="s">
        <v>1418</v>
      </c>
      <c r="C2397" s="41" t="s">
        <v>4057</v>
      </c>
    </row>
    <row r="2398" spans="1:3" x14ac:dyDescent="0.25">
      <c r="A2398" s="41" t="s">
        <v>1419</v>
      </c>
      <c r="B2398" s="41" t="s">
        <v>1420</v>
      </c>
      <c r="C2398" s="41" t="s">
        <v>4057</v>
      </c>
    </row>
    <row r="2399" spans="1:3" x14ac:dyDescent="0.25">
      <c r="A2399" s="41" t="s">
        <v>6100</v>
      </c>
      <c r="B2399" s="41" t="s">
        <v>6101</v>
      </c>
      <c r="C2399" s="41" t="s">
        <v>4057</v>
      </c>
    </row>
    <row r="2400" spans="1:3" x14ac:dyDescent="0.25">
      <c r="A2400" s="41" t="s">
        <v>6106</v>
      </c>
      <c r="B2400" s="41" t="s">
        <v>6107</v>
      </c>
      <c r="C2400" s="41" t="s">
        <v>4057</v>
      </c>
    </row>
    <row r="2401" spans="1:3" x14ac:dyDescent="0.25">
      <c r="A2401" s="41" t="s">
        <v>6174</v>
      </c>
      <c r="B2401" s="41" t="s">
        <v>6175</v>
      </c>
      <c r="C2401" s="41" t="s">
        <v>4057</v>
      </c>
    </row>
    <row r="2402" spans="1:3" x14ac:dyDescent="0.25">
      <c r="A2402" s="41" t="s">
        <v>6180</v>
      </c>
      <c r="B2402" s="41" t="s">
        <v>6181</v>
      </c>
      <c r="C2402" s="41" t="s">
        <v>4057</v>
      </c>
    </row>
    <row r="2403" spans="1:3" x14ac:dyDescent="0.25">
      <c r="A2403" s="41" t="s">
        <v>6204</v>
      </c>
      <c r="B2403" s="41" t="s">
        <v>6205</v>
      </c>
      <c r="C2403" s="41" t="s">
        <v>4057</v>
      </c>
    </row>
    <row r="2404" spans="1:3" x14ac:dyDescent="0.25">
      <c r="A2404" s="41" t="s">
        <v>1478</v>
      </c>
      <c r="B2404" s="41" t="s">
        <v>1479</v>
      </c>
      <c r="C2404" s="41" t="s">
        <v>4057</v>
      </c>
    </row>
    <row r="2405" spans="1:3" x14ac:dyDescent="0.25">
      <c r="A2405" s="41" t="s">
        <v>1488</v>
      </c>
      <c r="B2405" s="41" t="s">
        <v>1489</v>
      </c>
      <c r="C2405" s="41" t="s">
        <v>4057</v>
      </c>
    </row>
    <row r="2406" spans="1:3" x14ac:dyDescent="0.25">
      <c r="A2406" s="41" t="s">
        <v>1490</v>
      </c>
      <c r="B2406" s="41" t="s">
        <v>1491</v>
      </c>
      <c r="C2406" s="41" t="s">
        <v>4057</v>
      </c>
    </row>
    <row r="2407" spans="1:3" x14ac:dyDescent="0.25">
      <c r="A2407" s="41" t="s">
        <v>1496</v>
      </c>
      <c r="B2407" s="41" t="s">
        <v>1497</v>
      </c>
      <c r="C2407" s="41" t="s">
        <v>4057</v>
      </c>
    </row>
    <row r="2408" spans="1:3" x14ac:dyDescent="0.25">
      <c r="A2408" s="41" t="s">
        <v>1514</v>
      </c>
      <c r="B2408" s="41" t="s">
        <v>1515</v>
      </c>
      <c r="C2408" s="41" t="s">
        <v>4057</v>
      </c>
    </row>
    <row r="2409" spans="1:3" x14ac:dyDescent="0.25">
      <c r="A2409" s="41" t="s">
        <v>6269</v>
      </c>
      <c r="B2409" s="41" t="s">
        <v>6270</v>
      </c>
      <c r="C2409" s="41" t="s">
        <v>4057</v>
      </c>
    </row>
    <row r="2410" spans="1:3" x14ac:dyDescent="0.25">
      <c r="A2410" s="41" t="s">
        <v>1530</v>
      </c>
      <c r="B2410" s="41" t="s">
        <v>1531</v>
      </c>
      <c r="C2410" s="41" t="s">
        <v>4057</v>
      </c>
    </row>
    <row r="2411" spans="1:3" x14ac:dyDescent="0.25">
      <c r="A2411" s="41" t="s">
        <v>6286</v>
      </c>
      <c r="B2411" s="41" t="s">
        <v>6287</v>
      </c>
      <c r="C2411" s="41" t="s">
        <v>4057</v>
      </c>
    </row>
    <row r="2412" spans="1:3" x14ac:dyDescent="0.25">
      <c r="A2412" s="41" t="s">
        <v>6288</v>
      </c>
      <c r="B2412" s="41" t="s">
        <v>6289</v>
      </c>
      <c r="C2412" s="41" t="s">
        <v>4057</v>
      </c>
    </row>
    <row r="2413" spans="1:3" x14ac:dyDescent="0.25">
      <c r="A2413" s="41" t="s">
        <v>1539</v>
      </c>
      <c r="B2413" s="41" t="s">
        <v>1540</v>
      </c>
      <c r="C2413" s="41" t="s">
        <v>4057</v>
      </c>
    </row>
    <row r="2414" spans="1:3" x14ac:dyDescent="0.25">
      <c r="A2414" s="41" t="s">
        <v>6297</v>
      </c>
      <c r="B2414" s="41" t="s">
        <v>6298</v>
      </c>
      <c r="C2414" s="41" t="s">
        <v>4057</v>
      </c>
    </row>
    <row r="2415" spans="1:3" x14ac:dyDescent="0.25">
      <c r="A2415" s="41" t="s">
        <v>1551</v>
      </c>
      <c r="B2415" s="41" t="s">
        <v>6301</v>
      </c>
      <c r="C2415" s="41" t="s">
        <v>4057</v>
      </c>
    </row>
    <row r="2416" spans="1:3" x14ac:dyDescent="0.25">
      <c r="A2416" s="41" t="s">
        <v>6302</v>
      </c>
      <c r="B2416" s="41" t="s">
        <v>6303</v>
      </c>
      <c r="C2416" s="41" t="s">
        <v>4057</v>
      </c>
    </row>
    <row r="2417" spans="1:3" x14ac:dyDescent="0.25">
      <c r="A2417" s="41" t="s">
        <v>6319</v>
      </c>
      <c r="B2417" s="41" t="s">
        <v>6320</v>
      </c>
      <c r="C2417" s="41" t="s">
        <v>4057</v>
      </c>
    </row>
    <row r="2418" spans="1:3" x14ac:dyDescent="0.25">
      <c r="A2418" s="41" t="s">
        <v>6350</v>
      </c>
      <c r="B2418" s="41" t="s">
        <v>6351</v>
      </c>
      <c r="C2418" s="41" t="s">
        <v>4057</v>
      </c>
    </row>
    <row r="2419" spans="1:3" x14ac:dyDescent="0.25">
      <c r="A2419" s="41" t="s">
        <v>6372</v>
      </c>
      <c r="B2419" s="41" t="s">
        <v>6373</v>
      </c>
      <c r="C2419" s="41" t="s">
        <v>4057</v>
      </c>
    </row>
    <row r="2420" spans="1:3" x14ac:dyDescent="0.25">
      <c r="A2420" s="41" t="s">
        <v>1595</v>
      </c>
      <c r="B2420" s="41" t="s">
        <v>1596</v>
      </c>
      <c r="C2420" s="41" t="s">
        <v>4057</v>
      </c>
    </row>
    <row r="2421" spans="1:3" x14ac:dyDescent="0.25">
      <c r="A2421" s="41" t="s">
        <v>6398</v>
      </c>
      <c r="B2421" s="41" t="s">
        <v>6399</v>
      </c>
      <c r="C2421" s="41" t="s">
        <v>4057</v>
      </c>
    </row>
    <row r="2422" spans="1:3" x14ac:dyDescent="0.25">
      <c r="A2422" s="41" t="s">
        <v>6400</v>
      </c>
      <c r="B2422" s="41" t="s">
        <v>6401</v>
      </c>
      <c r="C2422" s="41" t="s">
        <v>4057</v>
      </c>
    </row>
    <row r="2423" spans="1:3" x14ac:dyDescent="0.25">
      <c r="A2423" s="41" t="s">
        <v>1615</v>
      </c>
      <c r="B2423" s="41" t="s">
        <v>1616</v>
      </c>
      <c r="C2423" s="41" t="s">
        <v>4057</v>
      </c>
    </row>
    <row r="2424" spans="1:3" x14ac:dyDescent="0.25">
      <c r="A2424" s="41" t="s">
        <v>1617</v>
      </c>
      <c r="B2424" s="41" t="s">
        <v>1618</v>
      </c>
      <c r="C2424" s="41" t="s">
        <v>4057</v>
      </c>
    </row>
    <row r="2425" spans="1:3" x14ac:dyDescent="0.25">
      <c r="A2425" s="41" t="s">
        <v>6414</v>
      </c>
      <c r="B2425" s="41" t="s">
        <v>6415</v>
      </c>
      <c r="C2425" s="41" t="s">
        <v>4057</v>
      </c>
    </row>
    <row r="2426" spans="1:3" x14ac:dyDescent="0.25">
      <c r="A2426" s="41" t="s">
        <v>1627</v>
      </c>
      <c r="B2426" s="41" t="s">
        <v>1628</v>
      </c>
      <c r="C2426" s="41" t="s">
        <v>4057</v>
      </c>
    </row>
    <row r="2427" spans="1:3" x14ac:dyDescent="0.25">
      <c r="A2427" s="41" t="s">
        <v>6436</v>
      </c>
      <c r="B2427" s="41" t="s">
        <v>6437</v>
      </c>
      <c r="C2427" s="41" t="s">
        <v>4057</v>
      </c>
    </row>
    <row r="2428" spans="1:3" x14ac:dyDescent="0.25">
      <c r="A2428" s="41" t="s">
        <v>6448</v>
      </c>
      <c r="B2428" s="41" t="s">
        <v>6449</v>
      </c>
      <c r="C2428" s="41" t="s">
        <v>4057</v>
      </c>
    </row>
    <row r="2429" spans="1:3" x14ac:dyDescent="0.25">
      <c r="A2429" s="41" t="s">
        <v>6489</v>
      </c>
      <c r="B2429" s="41" t="s">
        <v>6490</v>
      </c>
      <c r="C2429" s="41" t="s">
        <v>4057</v>
      </c>
    </row>
    <row r="2430" spans="1:3" x14ac:dyDescent="0.25">
      <c r="A2430" s="41" t="s">
        <v>1656</v>
      </c>
      <c r="B2430" s="41" t="s">
        <v>1657</v>
      </c>
      <c r="C2430" s="41" t="s">
        <v>4057</v>
      </c>
    </row>
    <row r="2431" spans="1:3" x14ac:dyDescent="0.25">
      <c r="A2431" s="41" t="s">
        <v>1668</v>
      </c>
      <c r="B2431" s="41" t="s">
        <v>1669</v>
      </c>
      <c r="C2431" s="41" t="s">
        <v>4057</v>
      </c>
    </row>
    <row r="2432" spans="1:3" x14ac:dyDescent="0.25">
      <c r="A2432" s="41" t="s">
        <v>6547</v>
      </c>
      <c r="B2432" s="41" t="s">
        <v>1669</v>
      </c>
      <c r="C2432" s="41" t="s">
        <v>4057</v>
      </c>
    </row>
    <row r="2433" spans="1:3" x14ac:dyDescent="0.25">
      <c r="A2433" s="41" t="s">
        <v>1674</v>
      </c>
      <c r="B2433" s="41" t="s">
        <v>1675</v>
      </c>
      <c r="C2433" s="41" t="s">
        <v>4057</v>
      </c>
    </row>
    <row r="2434" spans="1:3" x14ac:dyDescent="0.25">
      <c r="A2434" s="41" t="s">
        <v>6560</v>
      </c>
      <c r="B2434" s="41" t="s">
        <v>6561</v>
      </c>
      <c r="C2434" s="41" t="s">
        <v>4057</v>
      </c>
    </row>
    <row r="2435" spans="1:3" x14ac:dyDescent="0.25">
      <c r="A2435" s="41" t="s">
        <v>1680</v>
      </c>
      <c r="B2435" s="41" t="s">
        <v>1681</v>
      </c>
      <c r="C2435" s="41" t="s">
        <v>4057</v>
      </c>
    </row>
    <row r="2436" spans="1:3" x14ac:dyDescent="0.25">
      <c r="A2436" s="41" t="s">
        <v>6562</v>
      </c>
      <c r="B2436" s="41" t="s">
        <v>6563</v>
      </c>
      <c r="C2436" s="41" t="s">
        <v>4057</v>
      </c>
    </row>
    <row r="2437" spans="1:3" x14ac:dyDescent="0.25">
      <c r="A2437" s="41" t="s">
        <v>1682</v>
      </c>
      <c r="B2437" s="41" t="s">
        <v>1683</v>
      </c>
      <c r="C2437" s="41" t="s">
        <v>4057</v>
      </c>
    </row>
    <row r="2438" spans="1:3" x14ac:dyDescent="0.25">
      <c r="A2438" s="41" t="s">
        <v>6619</v>
      </c>
      <c r="B2438" s="41" t="s">
        <v>6620</v>
      </c>
      <c r="C2438" s="41" t="s">
        <v>4057</v>
      </c>
    </row>
    <row r="2439" spans="1:3" x14ac:dyDescent="0.25">
      <c r="A2439" s="41" t="s">
        <v>6636</v>
      </c>
      <c r="B2439" s="41" t="s">
        <v>6637</v>
      </c>
      <c r="C2439" s="41" t="s">
        <v>4057</v>
      </c>
    </row>
    <row r="2440" spans="1:3" x14ac:dyDescent="0.25">
      <c r="A2440" s="41" t="s">
        <v>6669</v>
      </c>
      <c r="B2440" s="41" t="s">
        <v>6670</v>
      </c>
      <c r="C2440" s="41" t="s">
        <v>4057</v>
      </c>
    </row>
    <row r="2441" spans="1:3" x14ac:dyDescent="0.25">
      <c r="A2441" s="41" t="s">
        <v>1746</v>
      </c>
      <c r="B2441" s="41" t="s">
        <v>1747</v>
      </c>
      <c r="C2441" s="41" t="s">
        <v>4057</v>
      </c>
    </row>
    <row r="2442" spans="1:3" x14ac:dyDescent="0.25">
      <c r="A2442" s="41" t="s">
        <v>6701</v>
      </c>
      <c r="B2442" s="41" t="s">
        <v>6702</v>
      </c>
      <c r="C2442" s="41" t="s">
        <v>4057</v>
      </c>
    </row>
    <row r="2443" spans="1:3" x14ac:dyDescent="0.25">
      <c r="A2443" s="41" t="s">
        <v>1764</v>
      </c>
      <c r="B2443" s="41" t="s">
        <v>1765</v>
      </c>
      <c r="C2443" s="41" t="s">
        <v>4057</v>
      </c>
    </row>
    <row r="2444" spans="1:3" x14ac:dyDescent="0.25">
      <c r="A2444" s="41" t="s">
        <v>6707</v>
      </c>
      <c r="B2444" s="41" t="s">
        <v>6708</v>
      </c>
      <c r="C2444" s="41" t="s">
        <v>4057</v>
      </c>
    </row>
    <row r="2445" spans="1:3" x14ac:dyDescent="0.25">
      <c r="A2445" s="41" t="s">
        <v>6721</v>
      </c>
      <c r="B2445" s="41" t="s">
        <v>1776</v>
      </c>
      <c r="C2445" s="41" t="s">
        <v>4057</v>
      </c>
    </row>
    <row r="2446" spans="1:3" x14ac:dyDescent="0.25">
      <c r="A2446" s="41" t="s">
        <v>1775</v>
      </c>
      <c r="B2446" s="41" t="s">
        <v>1776</v>
      </c>
      <c r="C2446" s="41" t="s">
        <v>4057</v>
      </c>
    </row>
    <row r="2447" spans="1:3" x14ac:dyDescent="0.25">
      <c r="A2447" s="41" t="s">
        <v>1793</v>
      </c>
      <c r="B2447" s="41" t="s">
        <v>1794</v>
      </c>
      <c r="C2447" s="41" t="s">
        <v>4057</v>
      </c>
    </row>
    <row r="2448" spans="1:3" x14ac:dyDescent="0.25">
      <c r="A2448" s="41" t="s">
        <v>1795</v>
      </c>
      <c r="B2448" s="41" t="s">
        <v>1794</v>
      </c>
      <c r="C2448" s="41" t="s">
        <v>4057</v>
      </c>
    </row>
    <row r="2449" spans="1:3" x14ac:dyDescent="0.25">
      <c r="A2449" s="41" t="s">
        <v>6754</v>
      </c>
      <c r="B2449" s="41" t="s">
        <v>6755</v>
      </c>
      <c r="C2449" s="41" t="s">
        <v>4057</v>
      </c>
    </row>
    <row r="2450" spans="1:3" x14ac:dyDescent="0.25">
      <c r="A2450" s="41" t="s">
        <v>6764</v>
      </c>
      <c r="B2450" s="41" t="s">
        <v>6765</v>
      </c>
      <c r="C2450" s="41" t="s">
        <v>4057</v>
      </c>
    </row>
    <row r="2451" spans="1:3" x14ac:dyDescent="0.25">
      <c r="A2451" s="41" t="s">
        <v>1804</v>
      </c>
      <c r="B2451" s="41" t="s">
        <v>1805</v>
      </c>
      <c r="C2451" s="41" t="s">
        <v>4057</v>
      </c>
    </row>
    <row r="2452" spans="1:3" x14ac:dyDescent="0.25">
      <c r="A2452" s="41" t="s">
        <v>1828</v>
      </c>
      <c r="B2452" s="41" t="s">
        <v>1829</v>
      </c>
      <c r="C2452" s="41" t="s">
        <v>4057</v>
      </c>
    </row>
    <row r="2453" spans="1:3" x14ac:dyDescent="0.25">
      <c r="A2453" s="41" t="s">
        <v>1830</v>
      </c>
      <c r="B2453" s="41" t="s">
        <v>1831</v>
      </c>
      <c r="C2453" s="41" t="s">
        <v>4057</v>
      </c>
    </row>
    <row r="2454" spans="1:3" x14ac:dyDescent="0.25">
      <c r="A2454" s="41" t="s">
        <v>6822</v>
      </c>
      <c r="B2454" s="41" t="s">
        <v>6823</v>
      </c>
      <c r="C2454" s="41" t="s">
        <v>4057</v>
      </c>
    </row>
    <row r="2455" spans="1:3" x14ac:dyDescent="0.25">
      <c r="A2455" s="41" t="s">
        <v>6824</v>
      </c>
      <c r="B2455" s="41" t="s">
        <v>6825</v>
      </c>
      <c r="C2455" s="41" t="s">
        <v>4057</v>
      </c>
    </row>
    <row r="2456" spans="1:3" x14ac:dyDescent="0.25">
      <c r="A2456" s="41" t="s">
        <v>1849</v>
      </c>
      <c r="B2456" s="41" t="s">
        <v>1850</v>
      </c>
      <c r="C2456" s="41" t="s">
        <v>4057</v>
      </c>
    </row>
    <row r="2457" spans="1:3" x14ac:dyDescent="0.25">
      <c r="A2457" s="41" t="s">
        <v>6843</v>
      </c>
      <c r="B2457" s="41" t="s">
        <v>6844</v>
      </c>
      <c r="C2457" s="41" t="s">
        <v>4057</v>
      </c>
    </row>
    <row r="2458" spans="1:3" x14ac:dyDescent="0.25">
      <c r="A2458" s="41" t="s">
        <v>1859</v>
      </c>
      <c r="B2458" s="41" t="s">
        <v>1860</v>
      </c>
      <c r="C2458" s="41" t="s">
        <v>4057</v>
      </c>
    </row>
    <row r="2459" spans="1:3" x14ac:dyDescent="0.25">
      <c r="A2459" s="41" t="s">
        <v>6845</v>
      </c>
      <c r="B2459" s="41" t="s">
        <v>6846</v>
      </c>
      <c r="C2459" s="41" t="s">
        <v>4057</v>
      </c>
    </row>
    <row r="2460" spans="1:3" x14ac:dyDescent="0.25">
      <c r="A2460" s="41" t="s">
        <v>6855</v>
      </c>
      <c r="B2460" s="41" t="s">
        <v>6856</v>
      </c>
      <c r="C2460" s="41" t="s">
        <v>4057</v>
      </c>
    </row>
    <row r="2461" spans="1:3" x14ac:dyDescent="0.25">
      <c r="A2461" s="41" t="s">
        <v>6879</v>
      </c>
      <c r="B2461" s="41" t="s">
        <v>6880</v>
      </c>
      <c r="C2461" s="41" t="s">
        <v>4057</v>
      </c>
    </row>
    <row r="2462" spans="1:3" x14ac:dyDescent="0.25">
      <c r="A2462" s="41" t="s">
        <v>6881</v>
      </c>
      <c r="B2462" s="41" t="s">
        <v>6882</v>
      </c>
      <c r="C2462" s="41" t="s">
        <v>4057</v>
      </c>
    </row>
    <row r="2463" spans="1:3" x14ac:dyDescent="0.25">
      <c r="A2463" s="41" t="s">
        <v>6885</v>
      </c>
      <c r="B2463" s="41" t="s">
        <v>6886</v>
      </c>
      <c r="C2463" s="41" t="s">
        <v>4057</v>
      </c>
    </row>
    <row r="2464" spans="1:3" x14ac:dyDescent="0.25">
      <c r="A2464" s="41" t="s">
        <v>1888</v>
      </c>
      <c r="B2464" s="41" t="s">
        <v>1889</v>
      </c>
      <c r="C2464" s="41" t="s">
        <v>4057</v>
      </c>
    </row>
    <row r="2465" spans="1:3" x14ac:dyDescent="0.25">
      <c r="A2465" s="41" t="s">
        <v>6897</v>
      </c>
      <c r="B2465" s="41" t="s">
        <v>6898</v>
      </c>
      <c r="C2465" s="41" t="s">
        <v>4057</v>
      </c>
    </row>
    <row r="2466" spans="1:3" x14ac:dyDescent="0.25">
      <c r="A2466" s="41" t="s">
        <v>6915</v>
      </c>
      <c r="B2466" s="41" t="s">
        <v>6916</v>
      </c>
      <c r="C2466" s="41" t="s">
        <v>4057</v>
      </c>
    </row>
    <row r="2467" spans="1:3" x14ac:dyDescent="0.25">
      <c r="A2467" s="41" t="s">
        <v>1900</v>
      </c>
      <c r="B2467" s="41" t="s">
        <v>1901</v>
      </c>
      <c r="C2467" s="41" t="s">
        <v>4057</v>
      </c>
    </row>
    <row r="2468" spans="1:3" x14ac:dyDescent="0.25">
      <c r="A2468" s="41" t="s">
        <v>6925</v>
      </c>
      <c r="B2468" s="41" t="s">
        <v>6926</v>
      </c>
      <c r="C2468" s="41" t="s">
        <v>4057</v>
      </c>
    </row>
    <row r="2469" spans="1:3" x14ac:dyDescent="0.25">
      <c r="A2469" s="41" t="s">
        <v>6935</v>
      </c>
      <c r="B2469" s="41" t="s">
        <v>6936</v>
      </c>
      <c r="C2469" s="41" t="s">
        <v>4057</v>
      </c>
    </row>
    <row r="2470" spans="1:3" x14ac:dyDescent="0.25">
      <c r="A2470" s="41" t="s">
        <v>6957</v>
      </c>
      <c r="B2470" s="41" t="s">
        <v>6958</v>
      </c>
      <c r="C2470" s="41" t="s">
        <v>4057</v>
      </c>
    </row>
    <row r="2471" spans="1:3" x14ac:dyDescent="0.25">
      <c r="A2471" s="41" t="s">
        <v>6959</v>
      </c>
      <c r="B2471" s="41" t="s">
        <v>6960</v>
      </c>
      <c r="C2471" s="41" t="s">
        <v>4057</v>
      </c>
    </row>
    <row r="2472" spans="1:3" x14ac:dyDescent="0.25">
      <c r="A2472" s="41" t="s">
        <v>6983</v>
      </c>
      <c r="B2472" s="41" t="s">
        <v>6984</v>
      </c>
      <c r="C2472" s="41" t="s">
        <v>4057</v>
      </c>
    </row>
    <row r="2473" spans="1:3" x14ac:dyDescent="0.25">
      <c r="A2473" s="41" t="s">
        <v>6989</v>
      </c>
      <c r="B2473" s="41" t="s">
        <v>6990</v>
      </c>
      <c r="C2473" s="41" t="s">
        <v>4057</v>
      </c>
    </row>
    <row r="2474" spans="1:3" x14ac:dyDescent="0.25">
      <c r="A2474" s="41" t="s">
        <v>1948</v>
      </c>
      <c r="B2474" s="41" t="s">
        <v>1949</v>
      </c>
      <c r="C2474" s="41" t="s">
        <v>4057</v>
      </c>
    </row>
    <row r="2475" spans="1:3" x14ac:dyDescent="0.25">
      <c r="A2475" s="41" t="s">
        <v>7007</v>
      </c>
      <c r="B2475" s="41" t="s">
        <v>7008</v>
      </c>
      <c r="C2475" s="41" t="s">
        <v>4057</v>
      </c>
    </row>
    <row r="2476" spans="1:3" x14ac:dyDescent="0.25">
      <c r="A2476" s="41" t="s">
        <v>1955</v>
      </c>
      <c r="B2476" s="41" t="s">
        <v>1956</v>
      </c>
      <c r="C2476" s="41" t="s">
        <v>4057</v>
      </c>
    </row>
    <row r="2477" spans="1:3" x14ac:dyDescent="0.25">
      <c r="A2477" s="41" t="s">
        <v>7016</v>
      </c>
      <c r="B2477" s="41" t="s">
        <v>7017</v>
      </c>
      <c r="C2477" s="41" t="s">
        <v>4057</v>
      </c>
    </row>
    <row r="2478" spans="1:3" x14ac:dyDescent="0.25">
      <c r="A2478" s="41" t="s">
        <v>1980</v>
      </c>
      <c r="B2478" s="41" t="s">
        <v>1981</v>
      </c>
      <c r="C2478" s="41" t="s">
        <v>4057</v>
      </c>
    </row>
    <row r="2479" spans="1:3" x14ac:dyDescent="0.25">
      <c r="A2479" s="41" t="s">
        <v>7046</v>
      </c>
      <c r="B2479" s="41" t="s">
        <v>7047</v>
      </c>
      <c r="C2479" s="41" t="s">
        <v>4057</v>
      </c>
    </row>
    <row r="2480" spans="1:3" x14ac:dyDescent="0.25">
      <c r="A2480" s="41" t="s">
        <v>1994</v>
      </c>
      <c r="B2480" s="41" t="s">
        <v>1995</v>
      </c>
      <c r="C2480" s="41" t="s">
        <v>4057</v>
      </c>
    </row>
    <row r="2481" spans="1:3" x14ac:dyDescent="0.25">
      <c r="A2481" s="41" t="s">
        <v>7064</v>
      </c>
      <c r="B2481" s="41" t="s">
        <v>7065</v>
      </c>
      <c r="C2481" s="41" t="s">
        <v>4057</v>
      </c>
    </row>
    <row r="2482" spans="1:3" x14ac:dyDescent="0.25">
      <c r="A2482" s="41" t="s">
        <v>1998</v>
      </c>
      <c r="B2482" s="41" t="s">
        <v>1999</v>
      </c>
      <c r="C2482" s="41" t="s">
        <v>4057</v>
      </c>
    </row>
    <row r="2483" spans="1:3" x14ac:dyDescent="0.25">
      <c r="A2483" s="41" t="s">
        <v>7072</v>
      </c>
      <c r="B2483" s="41" t="s">
        <v>7073</v>
      </c>
      <c r="C2483" s="41" t="s">
        <v>4057</v>
      </c>
    </row>
    <row r="2484" spans="1:3" x14ac:dyDescent="0.25">
      <c r="A2484" s="41" t="s">
        <v>7074</v>
      </c>
      <c r="B2484" s="41" t="s">
        <v>7075</v>
      </c>
      <c r="C2484" s="41" t="s">
        <v>4057</v>
      </c>
    </row>
    <row r="2485" spans="1:3" x14ac:dyDescent="0.25">
      <c r="A2485" s="41" t="s">
        <v>2002</v>
      </c>
      <c r="B2485" s="41" t="s">
        <v>2003</v>
      </c>
      <c r="C2485" s="41" t="s">
        <v>4057</v>
      </c>
    </row>
    <row r="2486" spans="1:3" x14ac:dyDescent="0.25">
      <c r="A2486" s="41" t="s">
        <v>7076</v>
      </c>
      <c r="B2486" s="41" t="s">
        <v>2005</v>
      </c>
      <c r="C2486" s="41" t="s">
        <v>4057</v>
      </c>
    </row>
    <row r="2487" spans="1:3" x14ac:dyDescent="0.25">
      <c r="A2487" s="41" t="s">
        <v>2004</v>
      </c>
      <c r="B2487" s="41" t="s">
        <v>2005</v>
      </c>
      <c r="C2487" s="41" t="s">
        <v>4057</v>
      </c>
    </row>
    <row r="2488" spans="1:3" x14ac:dyDescent="0.25">
      <c r="A2488" s="41" t="s">
        <v>7081</v>
      </c>
      <c r="B2488" s="41" t="s">
        <v>7082</v>
      </c>
      <c r="C2488" s="41" t="s">
        <v>4057</v>
      </c>
    </row>
    <row r="2489" spans="1:3" x14ac:dyDescent="0.25">
      <c r="A2489" s="41" t="s">
        <v>7101</v>
      </c>
      <c r="B2489" s="41" t="s">
        <v>7102</v>
      </c>
      <c r="C2489" s="41" t="s">
        <v>4057</v>
      </c>
    </row>
    <row r="2490" spans="1:3" x14ac:dyDescent="0.25">
      <c r="A2490" s="41" t="s">
        <v>7125</v>
      </c>
      <c r="B2490" s="41" t="s">
        <v>7126</v>
      </c>
      <c r="C2490" s="41" t="s">
        <v>4057</v>
      </c>
    </row>
    <row r="2491" spans="1:3" x14ac:dyDescent="0.25">
      <c r="A2491" s="41" t="s">
        <v>7131</v>
      </c>
      <c r="B2491" s="41" t="s">
        <v>7132</v>
      </c>
      <c r="C2491" s="41" t="s">
        <v>4057</v>
      </c>
    </row>
    <row r="2492" spans="1:3" x14ac:dyDescent="0.25">
      <c r="A2492" s="41" t="s">
        <v>7142</v>
      </c>
      <c r="B2492" s="41" t="s">
        <v>7143</v>
      </c>
      <c r="C2492" s="41" t="s">
        <v>4057</v>
      </c>
    </row>
    <row r="2493" spans="1:3" x14ac:dyDescent="0.25">
      <c r="A2493" s="41" t="s">
        <v>7146</v>
      </c>
      <c r="B2493" s="41" t="s">
        <v>2031</v>
      </c>
      <c r="C2493" s="41" t="s">
        <v>4057</v>
      </c>
    </row>
    <row r="2494" spans="1:3" x14ac:dyDescent="0.25">
      <c r="A2494" s="41" t="s">
        <v>2044</v>
      </c>
      <c r="B2494" s="41" t="s">
        <v>2045</v>
      </c>
      <c r="C2494" s="41" t="s">
        <v>4057</v>
      </c>
    </row>
    <row r="2495" spans="1:3" x14ac:dyDescent="0.25">
      <c r="A2495" s="41" t="s">
        <v>7164</v>
      </c>
      <c r="B2495" s="41" t="s">
        <v>7165</v>
      </c>
      <c r="C2495" s="41" t="s">
        <v>4057</v>
      </c>
    </row>
    <row r="2496" spans="1:3" x14ac:dyDescent="0.25">
      <c r="A2496" s="41" t="s">
        <v>2048</v>
      </c>
      <c r="B2496" s="41" t="s">
        <v>2049</v>
      </c>
      <c r="C2496" s="41" t="s">
        <v>4057</v>
      </c>
    </row>
    <row r="2497" spans="1:3" x14ac:dyDescent="0.25">
      <c r="A2497" s="41" t="s">
        <v>7178</v>
      </c>
      <c r="B2497" s="41" t="s">
        <v>7179</v>
      </c>
      <c r="C2497" s="41" t="s">
        <v>4057</v>
      </c>
    </row>
    <row r="2498" spans="1:3" x14ac:dyDescent="0.25">
      <c r="A2498" s="41" t="s">
        <v>2058</v>
      </c>
      <c r="B2498" s="41" t="s">
        <v>2059</v>
      </c>
      <c r="C2498" s="41" t="s">
        <v>4057</v>
      </c>
    </row>
    <row r="2499" spans="1:3" x14ac:dyDescent="0.25">
      <c r="A2499" s="41" t="s">
        <v>7200</v>
      </c>
      <c r="B2499" s="41" t="s">
        <v>2067</v>
      </c>
      <c r="C2499" s="41" t="s">
        <v>4057</v>
      </c>
    </row>
    <row r="2500" spans="1:3" x14ac:dyDescent="0.25">
      <c r="A2500" s="41" t="s">
        <v>2066</v>
      </c>
      <c r="B2500" s="41" t="s">
        <v>2067</v>
      </c>
      <c r="C2500" s="41" t="s">
        <v>4057</v>
      </c>
    </row>
    <row r="2501" spans="1:3" x14ac:dyDescent="0.25">
      <c r="A2501" s="41" t="s">
        <v>2072</v>
      </c>
      <c r="B2501" s="41" t="s">
        <v>2073</v>
      </c>
      <c r="C2501" s="41" t="s">
        <v>4057</v>
      </c>
    </row>
    <row r="2502" spans="1:3" x14ac:dyDescent="0.25">
      <c r="A2502" s="41" t="s">
        <v>7211</v>
      </c>
      <c r="B2502" s="41" t="s">
        <v>7212</v>
      </c>
      <c r="C2502" s="41" t="s">
        <v>4057</v>
      </c>
    </row>
    <row r="2503" spans="1:3" x14ac:dyDescent="0.25">
      <c r="A2503" s="41" t="s">
        <v>7213</v>
      </c>
      <c r="B2503" s="41" t="s">
        <v>7212</v>
      </c>
      <c r="C2503" s="41" t="s">
        <v>4057</v>
      </c>
    </row>
    <row r="2504" spans="1:3" x14ac:dyDescent="0.25">
      <c r="A2504" s="41" t="s">
        <v>2086</v>
      </c>
      <c r="B2504" s="41" t="s">
        <v>2087</v>
      </c>
      <c r="C2504" s="41" t="s">
        <v>4057</v>
      </c>
    </row>
    <row r="2505" spans="1:3" x14ac:dyDescent="0.25">
      <c r="A2505" s="41" t="s">
        <v>7232</v>
      </c>
      <c r="B2505" s="41" t="s">
        <v>7233</v>
      </c>
      <c r="C2505" s="41" t="s">
        <v>4057</v>
      </c>
    </row>
    <row r="2506" spans="1:3" x14ac:dyDescent="0.25">
      <c r="A2506" s="41" t="s">
        <v>7246</v>
      </c>
      <c r="B2506" s="41" t="s">
        <v>7247</v>
      </c>
      <c r="C2506" s="41" t="s">
        <v>4057</v>
      </c>
    </row>
    <row r="2507" spans="1:3" x14ac:dyDescent="0.25">
      <c r="A2507" s="41" t="s">
        <v>7274</v>
      </c>
      <c r="B2507" s="41" t="s">
        <v>7275</v>
      </c>
      <c r="C2507" s="41" t="s">
        <v>4057</v>
      </c>
    </row>
    <row r="2508" spans="1:3" x14ac:dyDescent="0.25">
      <c r="A2508" s="41" t="s">
        <v>7276</v>
      </c>
      <c r="B2508" s="41" t="s">
        <v>7277</v>
      </c>
      <c r="C2508" s="41" t="s">
        <v>4057</v>
      </c>
    </row>
    <row r="2509" spans="1:3" x14ac:dyDescent="0.25">
      <c r="A2509" s="41" t="s">
        <v>2125</v>
      </c>
      <c r="B2509" s="41" t="s">
        <v>2126</v>
      </c>
      <c r="C2509" s="41" t="s">
        <v>4057</v>
      </c>
    </row>
    <row r="2510" spans="1:3" x14ac:dyDescent="0.25">
      <c r="A2510" s="41" t="s">
        <v>7286</v>
      </c>
      <c r="B2510" s="41" t="s">
        <v>7287</v>
      </c>
      <c r="C2510" s="41" t="s">
        <v>4057</v>
      </c>
    </row>
    <row r="2511" spans="1:3" x14ac:dyDescent="0.25">
      <c r="A2511" s="41" t="s">
        <v>2156</v>
      </c>
      <c r="B2511" s="41" t="s">
        <v>2157</v>
      </c>
      <c r="C2511" s="41" t="s">
        <v>4057</v>
      </c>
    </row>
    <row r="2512" spans="1:3" x14ac:dyDescent="0.25">
      <c r="A2512" s="41" t="s">
        <v>7345</v>
      </c>
      <c r="B2512" s="41" t="s">
        <v>7346</v>
      </c>
      <c r="C2512" s="41" t="s">
        <v>4057</v>
      </c>
    </row>
    <row r="2513" spans="1:3" x14ac:dyDescent="0.25">
      <c r="A2513" s="41" t="s">
        <v>2198</v>
      </c>
      <c r="B2513" s="41" t="s">
        <v>2199</v>
      </c>
      <c r="C2513" s="41" t="s">
        <v>4057</v>
      </c>
    </row>
    <row r="2514" spans="1:3" x14ac:dyDescent="0.25">
      <c r="A2514" s="41" t="s">
        <v>7378</v>
      </c>
      <c r="B2514" s="41" t="s">
        <v>2199</v>
      </c>
      <c r="C2514" s="41" t="s">
        <v>4057</v>
      </c>
    </row>
    <row r="2515" spans="1:3" x14ac:dyDescent="0.25">
      <c r="A2515" s="41" t="s">
        <v>7389</v>
      </c>
      <c r="B2515" s="41" t="s">
        <v>7390</v>
      </c>
      <c r="C2515" s="41" t="s">
        <v>4057</v>
      </c>
    </row>
    <row r="2516" spans="1:3" x14ac:dyDescent="0.25">
      <c r="A2516" s="41" t="s">
        <v>2212</v>
      </c>
      <c r="B2516" s="41" t="s">
        <v>2213</v>
      </c>
      <c r="C2516" s="41" t="s">
        <v>4057</v>
      </c>
    </row>
    <row r="2517" spans="1:3" x14ac:dyDescent="0.25">
      <c r="A2517" s="41" t="s">
        <v>2214</v>
      </c>
      <c r="B2517" s="41" t="s">
        <v>2215</v>
      </c>
      <c r="C2517" s="41" t="s">
        <v>4057</v>
      </c>
    </row>
    <row r="2518" spans="1:3" x14ac:dyDescent="0.25">
      <c r="A2518" s="41" t="s">
        <v>7477</v>
      </c>
      <c r="B2518" s="41" t="s">
        <v>7478</v>
      </c>
      <c r="C2518" s="41" t="s">
        <v>4057</v>
      </c>
    </row>
    <row r="2519" spans="1:3" x14ac:dyDescent="0.25">
      <c r="A2519" s="41" t="s">
        <v>2254</v>
      </c>
      <c r="B2519" s="41" t="s">
        <v>2255</v>
      </c>
      <c r="C2519" s="41" t="s">
        <v>4057</v>
      </c>
    </row>
    <row r="2520" spans="1:3" x14ac:dyDescent="0.25">
      <c r="A2520" s="41" t="s">
        <v>7481</v>
      </c>
      <c r="B2520" s="41" t="s">
        <v>7482</v>
      </c>
      <c r="C2520" s="41" t="s">
        <v>4057</v>
      </c>
    </row>
    <row r="2521" spans="1:3" x14ac:dyDescent="0.25">
      <c r="A2521" s="41" t="s">
        <v>7506</v>
      </c>
      <c r="B2521" s="41" t="s">
        <v>7507</v>
      </c>
      <c r="C2521" s="41" t="s">
        <v>4057</v>
      </c>
    </row>
    <row r="2522" spans="1:3" x14ac:dyDescent="0.25">
      <c r="A2522" s="41" t="s">
        <v>2274</v>
      </c>
      <c r="B2522" s="41" t="s">
        <v>2275</v>
      </c>
      <c r="C2522" s="41" t="s">
        <v>4057</v>
      </c>
    </row>
    <row r="2523" spans="1:3" x14ac:dyDescent="0.25">
      <c r="A2523" s="41" t="s">
        <v>7514</v>
      </c>
      <c r="B2523" s="41" t="s">
        <v>7515</v>
      </c>
      <c r="C2523" s="41" t="s">
        <v>4057</v>
      </c>
    </row>
    <row r="2524" spans="1:3" x14ac:dyDescent="0.25">
      <c r="A2524" s="41" t="s">
        <v>2289</v>
      </c>
      <c r="B2524" s="41" t="s">
        <v>2290</v>
      </c>
      <c r="C2524" s="41" t="s">
        <v>4057</v>
      </c>
    </row>
    <row r="2525" spans="1:3" x14ac:dyDescent="0.25">
      <c r="A2525" s="41" t="s">
        <v>7528</v>
      </c>
      <c r="B2525" s="41" t="s">
        <v>7529</v>
      </c>
      <c r="C2525" s="41" t="s">
        <v>4057</v>
      </c>
    </row>
    <row r="2526" spans="1:3" x14ac:dyDescent="0.25">
      <c r="A2526" s="41" t="s">
        <v>7540</v>
      </c>
      <c r="B2526" s="41" t="s">
        <v>7541</v>
      </c>
      <c r="C2526" s="41" t="s">
        <v>4057</v>
      </c>
    </row>
    <row r="2527" spans="1:3" x14ac:dyDescent="0.25">
      <c r="A2527" s="41" t="s">
        <v>7548</v>
      </c>
      <c r="B2527" s="41" t="s">
        <v>7549</v>
      </c>
      <c r="C2527" s="41" t="s">
        <v>4057</v>
      </c>
    </row>
    <row r="2528" spans="1:3" x14ac:dyDescent="0.25">
      <c r="A2528" s="41" t="s">
        <v>7556</v>
      </c>
      <c r="B2528" s="41" t="s">
        <v>7557</v>
      </c>
      <c r="C2528" s="41" t="s">
        <v>4057</v>
      </c>
    </row>
    <row r="2529" spans="1:3" x14ac:dyDescent="0.25">
      <c r="A2529" s="41" t="s">
        <v>2309</v>
      </c>
      <c r="B2529" s="41" t="s">
        <v>2310</v>
      </c>
      <c r="C2529" s="41" t="s">
        <v>4057</v>
      </c>
    </row>
    <row r="2530" spans="1:3" x14ac:dyDescent="0.25">
      <c r="A2530" s="41" t="s">
        <v>2311</v>
      </c>
      <c r="B2530" s="41" t="s">
        <v>2312</v>
      </c>
      <c r="C2530" s="41" t="s">
        <v>4057</v>
      </c>
    </row>
    <row r="2531" spans="1:3" x14ac:dyDescent="0.25">
      <c r="A2531" s="41" t="s">
        <v>7562</v>
      </c>
      <c r="B2531" s="41" t="s">
        <v>7563</v>
      </c>
      <c r="C2531" s="41" t="s">
        <v>4057</v>
      </c>
    </row>
    <row r="2532" spans="1:3" x14ac:dyDescent="0.25">
      <c r="A2532" s="41" t="s">
        <v>7568</v>
      </c>
      <c r="B2532" s="41" t="s">
        <v>7569</v>
      </c>
      <c r="C2532" s="41" t="s">
        <v>4057</v>
      </c>
    </row>
    <row r="2533" spans="1:3" x14ac:dyDescent="0.25">
      <c r="A2533" s="41" t="s">
        <v>7570</v>
      </c>
      <c r="B2533" s="41" t="s">
        <v>7571</v>
      </c>
      <c r="C2533" s="41" t="s">
        <v>4057</v>
      </c>
    </row>
    <row r="2534" spans="1:3" x14ac:dyDescent="0.25">
      <c r="A2534" s="41" t="s">
        <v>7584</v>
      </c>
      <c r="B2534" s="41" t="s">
        <v>7585</v>
      </c>
      <c r="C2534" s="41" t="s">
        <v>4057</v>
      </c>
    </row>
    <row r="2535" spans="1:3" x14ac:dyDescent="0.25">
      <c r="A2535" s="41" t="s">
        <v>7590</v>
      </c>
      <c r="B2535" s="41" t="s">
        <v>7591</v>
      </c>
      <c r="C2535" s="41" t="s">
        <v>4057</v>
      </c>
    </row>
    <row r="2536" spans="1:3" x14ac:dyDescent="0.25">
      <c r="A2536" s="41" t="s">
        <v>7608</v>
      </c>
      <c r="B2536" s="41" t="s">
        <v>7609</v>
      </c>
      <c r="C2536" s="41" t="s">
        <v>4057</v>
      </c>
    </row>
    <row r="2537" spans="1:3" x14ac:dyDescent="0.25">
      <c r="A2537" s="41" t="s">
        <v>7618</v>
      </c>
      <c r="B2537" s="41" t="s">
        <v>7619</v>
      </c>
      <c r="C2537" s="41" t="s">
        <v>4057</v>
      </c>
    </row>
    <row r="2538" spans="1:3" x14ac:dyDescent="0.25">
      <c r="A2538" s="41" t="s">
        <v>7620</v>
      </c>
      <c r="B2538" s="41" t="s">
        <v>7621</v>
      </c>
      <c r="C2538" s="41" t="s">
        <v>4057</v>
      </c>
    </row>
    <row r="2539" spans="1:3" x14ac:dyDescent="0.25">
      <c r="A2539" s="41" t="s">
        <v>2342</v>
      </c>
      <c r="B2539" s="41" t="s">
        <v>2343</v>
      </c>
      <c r="C2539" s="41" t="s">
        <v>4057</v>
      </c>
    </row>
    <row r="2540" spans="1:3" x14ac:dyDescent="0.25">
      <c r="A2540" s="41" t="s">
        <v>2348</v>
      </c>
      <c r="B2540" s="41" t="s">
        <v>2349</v>
      </c>
      <c r="C2540" s="41" t="s">
        <v>4057</v>
      </c>
    </row>
    <row r="2541" spans="1:3" x14ac:dyDescent="0.25">
      <c r="A2541" s="41" t="s">
        <v>2360</v>
      </c>
      <c r="B2541" s="41" t="s">
        <v>2361</v>
      </c>
      <c r="C2541" s="41" t="s">
        <v>4057</v>
      </c>
    </row>
    <row r="2542" spans="1:3" x14ac:dyDescent="0.25">
      <c r="A2542" s="41" t="s">
        <v>7640</v>
      </c>
      <c r="B2542" s="41" t="s">
        <v>7641</v>
      </c>
      <c r="C2542" s="41" t="s">
        <v>4057</v>
      </c>
    </row>
    <row r="2543" spans="1:3" x14ac:dyDescent="0.25">
      <c r="A2543" s="41" t="s">
        <v>7648</v>
      </c>
      <c r="B2543" s="41" t="s">
        <v>7649</v>
      </c>
      <c r="C2543" s="41" t="s">
        <v>4057</v>
      </c>
    </row>
    <row r="2544" spans="1:3" x14ac:dyDescent="0.25">
      <c r="A2544" s="41" t="s">
        <v>7654</v>
      </c>
      <c r="B2544" s="41" t="s">
        <v>7655</v>
      </c>
      <c r="C2544" s="41" t="s">
        <v>4057</v>
      </c>
    </row>
    <row r="2545" spans="1:3" x14ac:dyDescent="0.25">
      <c r="A2545" s="41" t="s">
        <v>7656</v>
      </c>
      <c r="B2545" s="41" t="s">
        <v>7657</v>
      </c>
      <c r="C2545" s="41" t="s">
        <v>4057</v>
      </c>
    </row>
    <row r="2546" spans="1:3" x14ac:dyDescent="0.25">
      <c r="A2546" s="41" t="s">
        <v>7666</v>
      </c>
      <c r="B2546" s="41" t="s">
        <v>2388</v>
      </c>
      <c r="C2546" s="41" t="s">
        <v>4057</v>
      </c>
    </row>
    <row r="2547" spans="1:3" x14ac:dyDescent="0.25">
      <c r="A2547" s="41" t="s">
        <v>7671</v>
      </c>
      <c r="B2547" s="41" t="s">
        <v>7672</v>
      </c>
      <c r="C2547" s="41" t="s">
        <v>4057</v>
      </c>
    </row>
    <row r="2548" spans="1:3" x14ac:dyDescent="0.25">
      <c r="A2548" s="41" t="s">
        <v>7677</v>
      </c>
      <c r="B2548" s="41" t="s">
        <v>7678</v>
      </c>
      <c r="C2548" s="41" t="s">
        <v>4057</v>
      </c>
    </row>
    <row r="2549" spans="1:3" x14ac:dyDescent="0.25">
      <c r="A2549" s="41" t="s">
        <v>2407</v>
      </c>
      <c r="B2549" s="41" t="s">
        <v>2408</v>
      </c>
      <c r="C2549" s="41" t="s">
        <v>4057</v>
      </c>
    </row>
    <row r="2550" spans="1:3" x14ac:dyDescent="0.25">
      <c r="A2550" s="41" t="s">
        <v>7716</v>
      </c>
      <c r="B2550" s="41" t="s">
        <v>7717</v>
      </c>
      <c r="C2550" s="41" t="s">
        <v>4057</v>
      </c>
    </row>
    <row r="2551" spans="1:3" x14ac:dyDescent="0.25">
      <c r="A2551" s="41" t="s">
        <v>2424</v>
      </c>
      <c r="B2551" s="41" t="s">
        <v>2425</v>
      </c>
      <c r="C2551" s="41" t="s">
        <v>4057</v>
      </c>
    </row>
    <row r="2552" spans="1:3" x14ac:dyDescent="0.25">
      <c r="A2552" s="41" t="s">
        <v>7726</v>
      </c>
      <c r="B2552" s="41" t="s">
        <v>7727</v>
      </c>
      <c r="C2552" s="41" t="s">
        <v>4057</v>
      </c>
    </row>
    <row r="2553" spans="1:3" x14ac:dyDescent="0.25">
      <c r="A2553" s="41" t="s">
        <v>7730</v>
      </c>
      <c r="B2553" s="41" t="s">
        <v>7731</v>
      </c>
      <c r="C2553" s="41" t="s">
        <v>4057</v>
      </c>
    </row>
    <row r="2554" spans="1:3" x14ac:dyDescent="0.25">
      <c r="A2554" s="41" t="s">
        <v>7738</v>
      </c>
      <c r="B2554" s="41" t="s">
        <v>7739</v>
      </c>
      <c r="C2554" s="41" t="s">
        <v>4057</v>
      </c>
    </row>
    <row r="2555" spans="1:3" x14ac:dyDescent="0.25">
      <c r="A2555" s="41" t="s">
        <v>7748</v>
      </c>
      <c r="B2555" s="41" t="s">
        <v>7749</v>
      </c>
      <c r="C2555" s="41" t="s">
        <v>4057</v>
      </c>
    </row>
    <row r="2556" spans="1:3" x14ac:dyDescent="0.25">
      <c r="A2556" s="41" t="s">
        <v>7765</v>
      </c>
      <c r="B2556" s="41" t="s">
        <v>7766</v>
      </c>
      <c r="C2556" s="41" t="s">
        <v>4057</v>
      </c>
    </row>
    <row r="2557" spans="1:3" x14ac:dyDescent="0.25">
      <c r="A2557" s="41" t="s">
        <v>7767</v>
      </c>
      <c r="B2557" s="41" t="s">
        <v>7768</v>
      </c>
      <c r="C2557" s="41" t="s">
        <v>4057</v>
      </c>
    </row>
    <row r="2558" spans="1:3" x14ac:dyDescent="0.25">
      <c r="A2558" s="41" t="s">
        <v>7771</v>
      </c>
      <c r="B2558" s="41" t="s">
        <v>7772</v>
      </c>
      <c r="C2558" s="41" t="s">
        <v>4057</v>
      </c>
    </row>
    <row r="2559" spans="1:3" x14ac:dyDescent="0.25">
      <c r="A2559" s="41" t="s">
        <v>2503</v>
      </c>
      <c r="B2559" s="41" t="s">
        <v>2504</v>
      </c>
      <c r="C2559" s="41" t="s">
        <v>4057</v>
      </c>
    </row>
    <row r="2560" spans="1:3" x14ac:dyDescent="0.25">
      <c r="A2560" s="41" t="s">
        <v>7787</v>
      </c>
      <c r="B2560" s="41" t="s">
        <v>7788</v>
      </c>
      <c r="C2560" s="41" t="s">
        <v>4057</v>
      </c>
    </row>
    <row r="2561" spans="1:3" x14ac:dyDescent="0.25">
      <c r="A2561" s="41" t="s">
        <v>7805</v>
      </c>
      <c r="B2561" s="41" t="s">
        <v>7806</v>
      </c>
      <c r="C2561" s="41" t="s">
        <v>4057</v>
      </c>
    </row>
    <row r="2562" spans="1:3" x14ac:dyDescent="0.25">
      <c r="A2562" s="41" t="s">
        <v>7809</v>
      </c>
      <c r="B2562" s="41" t="s">
        <v>7810</v>
      </c>
      <c r="C2562" s="41" t="s">
        <v>4057</v>
      </c>
    </row>
    <row r="2563" spans="1:3" x14ac:dyDescent="0.25">
      <c r="A2563" s="41" t="s">
        <v>7821</v>
      </c>
      <c r="B2563" s="41" t="s">
        <v>7822</v>
      </c>
      <c r="C2563" s="41" t="s">
        <v>4057</v>
      </c>
    </row>
    <row r="2564" spans="1:3" x14ac:dyDescent="0.25">
      <c r="A2564" s="41" t="s">
        <v>7835</v>
      </c>
      <c r="B2564" s="41" t="s">
        <v>7836</v>
      </c>
      <c r="C2564" s="41" t="s">
        <v>4057</v>
      </c>
    </row>
    <row r="2565" spans="1:3" x14ac:dyDescent="0.25">
      <c r="A2565" s="41" t="s">
        <v>2545</v>
      </c>
      <c r="B2565" s="41" t="s">
        <v>2546</v>
      </c>
      <c r="C2565" s="41" t="s">
        <v>4057</v>
      </c>
    </row>
    <row r="2566" spans="1:3" x14ac:dyDescent="0.25">
      <c r="A2566" s="41" t="s">
        <v>2573</v>
      </c>
      <c r="B2566" s="41" t="s">
        <v>2574</v>
      </c>
      <c r="C2566" s="41" t="s">
        <v>4057</v>
      </c>
    </row>
    <row r="2567" spans="1:3" x14ac:dyDescent="0.25">
      <c r="A2567" s="41" t="s">
        <v>7863</v>
      </c>
      <c r="B2567" s="41" t="s">
        <v>7864</v>
      </c>
      <c r="C2567" s="41" t="s">
        <v>4057</v>
      </c>
    </row>
    <row r="2568" spans="1:3" x14ac:dyDescent="0.25">
      <c r="A2568" s="41" t="s">
        <v>2583</v>
      </c>
      <c r="B2568" s="41" t="s">
        <v>2584</v>
      </c>
      <c r="C2568" s="41" t="s">
        <v>4057</v>
      </c>
    </row>
    <row r="2569" spans="1:3" x14ac:dyDescent="0.25">
      <c r="A2569" s="41" t="s">
        <v>2585</v>
      </c>
      <c r="B2569" s="41" t="s">
        <v>2586</v>
      </c>
      <c r="C2569" s="41" t="s">
        <v>4057</v>
      </c>
    </row>
    <row r="2570" spans="1:3" x14ac:dyDescent="0.25">
      <c r="A2570" s="41" t="s">
        <v>2613</v>
      </c>
      <c r="B2570" s="41" t="s">
        <v>2612</v>
      </c>
      <c r="C2570" s="41" t="s">
        <v>4057</v>
      </c>
    </row>
    <row r="2571" spans="1:3" x14ac:dyDescent="0.25">
      <c r="A2571" s="41" t="s">
        <v>2611</v>
      </c>
      <c r="B2571" s="41" t="s">
        <v>2612</v>
      </c>
      <c r="C2571" s="41" t="s">
        <v>4057</v>
      </c>
    </row>
    <row r="2572" spans="1:3" x14ac:dyDescent="0.25">
      <c r="A2572" s="41" t="s">
        <v>2614</v>
      </c>
      <c r="B2572" s="41" t="s">
        <v>2615</v>
      </c>
      <c r="C2572" s="41" t="s">
        <v>4057</v>
      </c>
    </row>
    <row r="2573" spans="1:3" x14ac:dyDescent="0.25">
      <c r="A2573" s="41" t="s">
        <v>7905</v>
      </c>
      <c r="B2573" s="41" t="s">
        <v>7906</v>
      </c>
      <c r="C2573" s="41" t="s">
        <v>4057</v>
      </c>
    </row>
    <row r="2574" spans="1:3" x14ac:dyDescent="0.25">
      <c r="A2574" s="41" t="s">
        <v>2626</v>
      </c>
      <c r="B2574" s="41" t="s">
        <v>2627</v>
      </c>
      <c r="C2574" s="41" t="s">
        <v>4057</v>
      </c>
    </row>
    <row r="2575" spans="1:3" x14ac:dyDescent="0.25">
      <c r="A2575" s="41" t="s">
        <v>7915</v>
      </c>
      <c r="B2575" s="41" t="s">
        <v>7916</v>
      </c>
      <c r="C2575" s="41" t="s">
        <v>4057</v>
      </c>
    </row>
    <row r="2576" spans="1:3" x14ac:dyDescent="0.25">
      <c r="A2576" s="41" t="s">
        <v>7919</v>
      </c>
      <c r="B2576" s="41" t="s">
        <v>7920</v>
      </c>
      <c r="C2576" s="41" t="s">
        <v>4057</v>
      </c>
    </row>
    <row r="2577" spans="1:3" x14ac:dyDescent="0.25">
      <c r="A2577" s="41" t="s">
        <v>2642</v>
      </c>
      <c r="B2577" s="41" t="s">
        <v>2643</v>
      </c>
      <c r="C2577" s="41" t="s">
        <v>4057</v>
      </c>
    </row>
    <row r="2578" spans="1:3" x14ac:dyDescent="0.25">
      <c r="A2578" s="41" t="s">
        <v>7927</v>
      </c>
      <c r="B2578" s="41" t="s">
        <v>7928</v>
      </c>
      <c r="C2578" s="41" t="s">
        <v>4057</v>
      </c>
    </row>
    <row r="2579" spans="1:3" x14ac:dyDescent="0.25">
      <c r="A2579" s="41" t="s">
        <v>7931</v>
      </c>
      <c r="B2579" s="41" t="s">
        <v>7932</v>
      </c>
      <c r="C2579" s="41" t="s">
        <v>4057</v>
      </c>
    </row>
    <row r="2580" spans="1:3" x14ac:dyDescent="0.25">
      <c r="A2580" s="41" t="s">
        <v>7947</v>
      </c>
      <c r="B2580" s="41" t="s">
        <v>7948</v>
      </c>
      <c r="C2580" s="41" t="s">
        <v>4057</v>
      </c>
    </row>
    <row r="2581" spans="1:3" x14ac:dyDescent="0.25">
      <c r="A2581" s="41" t="s">
        <v>7949</v>
      </c>
      <c r="B2581" s="41" t="s">
        <v>7950</v>
      </c>
      <c r="C2581" s="41" t="s">
        <v>4057</v>
      </c>
    </row>
    <row r="2582" spans="1:3" x14ac:dyDescent="0.25">
      <c r="A2582" s="41" t="s">
        <v>2654</v>
      </c>
      <c r="B2582" s="41" t="s">
        <v>2655</v>
      </c>
      <c r="C2582" s="41" t="s">
        <v>4057</v>
      </c>
    </row>
    <row r="2583" spans="1:3" x14ac:dyDescent="0.25">
      <c r="A2583" s="41" t="s">
        <v>2660</v>
      </c>
      <c r="B2583" s="41" t="s">
        <v>2661</v>
      </c>
      <c r="C2583" s="41" t="s">
        <v>4057</v>
      </c>
    </row>
    <row r="2584" spans="1:3" x14ac:dyDescent="0.25">
      <c r="A2584" s="41" t="s">
        <v>2662</v>
      </c>
      <c r="B2584" s="41" t="s">
        <v>2663</v>
      </c>
      <c r="C2584" s="41" t="s">
        <v>4057</v>
      </c>
    </row>
    <row r="2585" spans="1:3" x14ac:dyDescent="0.25">
      <c r="A2585" s="41" t="s">
        <v>7957</v>
      </c>
      <c r="B2585" s="41" t="s">
        <v>7958</v>
      </c>
      <c r="C2585" s="41" t="s">
        <v>4057</v>
      </c>
    </row>
    <row r="2586" spans="1:3" x14ac:dyDescent="0.25">
      <c r="A2586" s="41" t="s">
        <v>2672</v>
      </c>
      <c r="B2586" s="41" t="s">
        <v>2673</v>
      </c>
      <c r="C2586" s="41" t="s">
        <v>4057</v>
      </c>
    </row>
    <row r="2587" spans="1:3" x14ac:dyDescent="0.25">
      <c r="A2587" s="41" t="s">
        <v>8003</v>
      </c>
      <c r="B2587" s="41" t="s">
        <v>2684</v>
      </c>
      <c r="C2587" s="41" t="s">
        <v>4057</v>
      </c>
    </row>
    <row r="2588" spans="1:3" x14ac:dyDescent="0.25">
      <c r="A2588" s="41" t="s">
        <v>2685</v>
      </c>
      <c r="B2588" s="41" t="s">
        <v>2686</v>
      </c>
      <c r="C2588" s="41" t="s">
        <v>4057</v>
      </c>
    </row>
    <row r="2589" spans="1:3" x14ac:dyDescent="0.25">
      <c r="A2589" s="41" t="s">
        <v>8024</v>
      </c>
      <c r="B2589" s="41" t="s">
        <v>8025</v>
      </c>
      <c r="C2589" s="41" t="s">
        <v>4057</v>
      </c>
    </row>
    <row r="2590" spans="1:3" x14ac:dyDescent="0.25">
      <c r="A2590" s="41" t="s">
        <v>2712</v>
      </c>
      <c r="B2590" s="41" t="s">
        <v>2713</v>
      </c>
      <c r="C2590" s="41" t="s">
        <v>4057</v>
      </c>
    </row>
    <row r="2591" spans="1:3" x14ac:dyDescent="0.25">
      <c r="A2591" s="41" t="s">
        <v>8039</v>
      </c>
      <c r="B2591" s="41" t="s">
        <v>8040</v>
      </c>
      <c r="C2591" s="41" t="s">
        <v>4057</v>
      </c>
    </row>
    <row r="2592" spans="1:3" x14ac:dyDescent="0.25">
      <c r="A2592" s="41" t="s">
        <v>2720</v>
      </c>
      <c r="B2592" s="41" t="s">
        <v>2721</v>
      </c>
      <c r="C2592" s="41" t="s">
        <v>4057</v>
      </c>
    </row>
    <row r="2593" spans="1:3" x14ac:dyDescent="0.25">
      <c r="A2593" s="41" t="s">
        <v>8053</v>
      </c>
      <c r="B2593" s="41" t="s">
        <v>8054</v>
      </c>
      <c r="C2593" s="41" t="s">
        <v>4057</v>
      </c>
    </row>
    <row r="2594" spans="1:3" x14ac:dyDescent="0.25">
      <c r="A2594" s="41" t="s">
        <v>2736</v>
      </c>
      <c r="B2594" s="41" t="s">
        <v>2737</v>
      </c>
      <c r="C2594" s="41" t="s">
        <v>4057</v>
      </c>
    </row>
    <row r="2595" spans="1:3" x14ac:dyDescent="0.25">
      <c r="A2595" s="41" t="s">
        <v>2738</v>
      </c>
      <c r="B2595" s="41" t="s">
        <v>2739</v>
      </c>
      <c r="C2595" s="41" t="s">
        <v>4057</v>
      </c>
    </row>
    <row r="2596" spans="1:3" x14ac:dyDescent="0.25">
      <c r="A2596" s="41" t="s">
        <v>2749</v>
      </c>
      <c r="B2596" s="41" t="s">
        <v>2750</v>
      </c>
      <c r="C2596" s="41" t="s">
        <v>4057</v>
      </c>
    </row>
    <row r="2597" spans="1:3" x14ac:dyDescent="0.25">
      <c r="A2597" s="41" t="s">
        <v>8087</v>
      </c>
      <c r="B2597" s="41" t="s">
        <v>8088</v>
      </c>
      <c r="C2597" s="41" t="s">
        <v>4057</v>
      </c>
    </row>
    <row r="2598" spans="1:3" x14ac:dyDescent="0.25">
      <c r="A2598" s="41" t="s">
        <v>2789</v>
      </c>
      <c r="B2598" s="41" t="s">
        <v>2790</v>
      </c>
      <c r="C2598" s="41" t="s">
        <v>4057</v>
      </c>
    </row>
    <row r="2599" spans="1:3" x14ac:dyDescent="0.25">
      <c r="A2599" s="41" t="s">
        <v>2791</v>
      </c>
      <c r="B2599" s="41" t="s">
        <v>2790</v>
      </c>
      <c r="C2599" s="41" t="s">
        <v>4057</v>
      </c>
    </row>
    <row r="2600" spans="1:3" x14ac:dyDescent="0.25">
      <c r="A2600" s="41" t="s">
        <v>8113</v>
      </c>
      <c r="B2600" s="41" t="s">
        <v>8114</v>
      </c>
      <c r="C2600" s="41" t="s">
        <v>4057</v>
      </c>
    </row>
    <row r="2601" spans="1:3" x14ac:dyDescent="0.25">
      <c r="A2601" s="41" t="s">
        <v>2806</v>
      </c>
      <c r="B2601" s="41" t="s">
        <v>2807</v>
      </c>
      <c r="C2601" s="41" t="s">
        <v>4057</v>
      </c>
    </row>
    <row r="2602" spans="1:3" x14ac:dyDescent="0.25">
      <c r="A2602" s="41" t="s">
        <v>8119</v>
      </c>
      <c r="B2602" s="41" t="s">
        <v>8120</v>
      </c>
      <c r="C2602" s="41" t="s">
        <v>4057</v>
      </c>
    </row>
    <row r="2603" spans="1:3" x14ac:dyDescent="0.25">
      <c r="A2603" s="41" t="s">
        <v>2812</v>
      </c>
      <c r="B2603" s="41" t="s">
        <v>2813</v>
      </c>
      <c r="C2603" s="41" t="s">
        <v>4057</v>
      </c>
    </row>
    <row r="2604" spans="1:3" x14ac:dyDescent="0.25">
      <c r="A2604" s="41" t="s">
        <v>8134</v>
      </c>
      <c r="B2604" s="41" t="s">
        <v>8135</v>
      </c>
      <c r="C2604" s="41" t="s">
        <v>4057</v>
      </c>
    </row>
    <row r="2605" spans="1:3" x14ac:dyDescent="0.25">
      <c r="A2605" s="41" t="s">
        <v>8138</v>
      </c>
      <c r="B2605" s="41" t="s">
        <v>8139</v>
      </c>
      <c r="C2605" s="41" t="s">
        <v>4057</v>
      </c>
    </row>
    <row r="2606" spans="1:3" x14ac:dyDescent="0.25">
      <c r="A2606" s="41" t="s">
        <v>8142</v>
      </c>
      <c r="B2606" s="41" t="s">
        <v>8143</v>
      </c>
      <c r="C2606" s="41" t="s">
        <v>4057</v>
      </c>
    </row>
    <row r="2607" spans="1:3" x14ac:dyDescent="0.25">
      <c r="A2607" s="41" t="s">
        <v>8146</v>
      </c>
      <c r="B2607" s="41" t="s">
        <v>8147</v>
      </c>
      <c r="C2607" s="41" t="s">
        <v>4057</v>
      </c>
    </row>
    <row r="2608" spans="1:3" x14ac:dyDescent="0.25">
      <c r="A2608" s="41" t="s">
        <v>2850</v>
      </c>
      <c r="B2608" s="41" t="s">
        <v>2851</v>
      </c>
      <c r="C2608" s="41" t="s">
        <v>4057</v>
      </c>
    </row>
    <row r="2609" spans="1:3" x14ac:dyDescent="0.25">
      <c r="A2609" s="41" t="s">
        <v>2852</v>
      </c>
      <c r="B2609" s="41" t="s">
        <v>2853</v>
      </c>
      <c r="C2609" s="41" t="s">
        <v>4057</v>
      </c>
    </row>
    <row r="2610" spans="1:3" x14ac:dyDescent="0.25">
      <c r="A2610" s="41" t="s">
        <v>2854</v>
      </c>
      <c r="B2610" s="41" t="s">
        <v>2855</v>
      </c>
      <c r="C2610" s="41" t="s">
        <v>4057</v>
      </c>
    </row>
    <row r="2611" spans="1:3" x14ac:dyDescent="0.25">
      <c r="A2611" s="41" t="s">
        <v>8156</v>
      </c>
      <c r="B2611" s="41" t="s">
        <v>8157</v>
      </c>
      <c r="C2611" s="41" t="s">
        <v>4057</v>
      </c>
    </row>
    <row r="2612" spans="1:3" x14ac:dyDescent="0.25">
      <c r="A2612" s="41" t="s">
        <v>8158</v>
      </c>
      <c r="B2612" s="41" t="s">
        <v>8159</v>
      </c>
      <c r="C2612" s="41" t="s">
        <v>4057</v>
      </c>
    </row>
    <row r="2613" spans="1:3" x14ac:dyDescent="0.25">
      <c r="A2613" s="41" t="s">
        <v>2866</v>
      </c>
      <c r="B2613" s="41" t="s">
        <v>2867</v>
      </c>
      <c r="C2613" s="41" t="s">
        <v>4057</v>
      </c>
    </row>
    <row r="2614" spans="1:3" x14ac:dyDescent="0.25">
      <c r="A2614" s="41" t="s">
        <v>2868</v>
      </c>
      <c r="B2614" s="41" t="s">
        <v>2869</v>
      </c>
      <c r="C2614" s="41" t="s">
        <v>4057</v>
      </c>
    </row>
    <row r="2615" spans="1:3" x14ac:dyDescent="0.25">
      <c r="A2615" s="41" t="s">
        <v>8190</v>
      </c>
      <c r="B2615" s="41" t="s">
        <v>8191</v>
      </c>
      <c r="C2615" s="41" t="s">
        <v>4057</v>
      </c>
    </row>
    <row r="2616" spans="1:3" x14ac:dyDescent="0.25">
      <c r="A2616" s="41" t="s">
        <v>8192</v>
      </c>
      <c r="B2616" s="41" t="s">
        <v>8193</v>
      </c>
      <c r="C2616" s="41" t="s">
        <v>4057</v>
      </c>
    </row>
    <row r="2617" spans="1:3" x14ac:dyDescent="0.25">
      <c r="A2617" s="41" t="s">
        <v>2895</v>
      </c>
      <c r="B2617" s="41" t="s">
        <v>2896</v>
      </c>
      <c r="C2617" s="41" t="s">
        <v>4057</v>
      </c>
    </row>
    <row r="2618" spans="1:3" x14ac:dyDescent="0.25">
      <c r="A2618" s="41" t="s">
        <v>8222</v>
      </c>
      <c r="B2618" s="41" t="s">
        <v>8223</v>
      </c>
      <c r="C2618" s="41" t="s">
        <v>4057</v>
      </c>
    </row>
    <row r="2619" spans="1:3" x14ac:dyDescent="0.25">
      <c r="A2619" s="41" t="s">
        <v>8224</v>
      </c>
      <c r="B2619" s="41" t="s">
        <v>8225</v>
      </c>
      <c r="C2619" s="41" t="s">
        <v>4057</v>
      </c>
    </row>
    <row r="2620" spans="1:3" x14ac:dyDescent="0.25">
      <c r="A2620" s="41" t="s">
        <v>2903</v>
      </c>
      <c r="B2620" s="41" t="s">
        <v>2904</v>
      </c>
      <c r="C2620" s="41" t="s">
        <v>4057</v>
      </c>
    </row>
    <row r="2621" spans="1:3" x14ac:dyDescent="0.25">
      <c r="A2621" s="41" t="s">
        <v>2911</v>
      </c>
      <c r="B2621" s="41" t="s">
        <v>2912</v>
      </c>
      <c r="C2621" s="41" t="s">
        <v>4057</v>
      </c>
    </row>
    <row r="2622" spans="1:3" x14ac:dyDescent="0.25">
      <c r="A2622" s="41" t="s">
        <v>2917</v>
      </c>
      <c r="B2622" s="41" t="s">
        <v>2918</v>
      </c>
      <c r="C2622" s="41" t="s">
        <v>4057</v>
      </c>
    </row>
    <row r="2623" spans="1:3" x14ac:dyDescent="0.25">
      <c r="A2623" s="41" t="s">
        <v>8258</v>
      </c>
      <c r="B2623" s="41" t="s">
        <v>8259</v>
      </c>
      <c r="C2623" s="41" t="s">
        <v>4057</v>
      </c>
    </row>
    <row r="2624" spans="1:3" x14ac:dyDescent="0.25">
      <c r="A2624" s="41" t="s">
        <v>8264</v>
      </c>
      <c r="B2624" s="41" t="s">
        <v>8265</v>
      </c>
      <c r="C2624" s="41" t="s">
        <v>4057</v>
      </c>
    </row>
    <row r="2625" spans="1:3" x14ac:dyDescent="0.25">
      <c r="A2625" s="41" t="s">
        <v>8280</v>
      </c>
      <c r="B2625" s="41" t="s">
        <v>8281</v>
      </c>
      <c r="C2625" s="41" t="s">
        <v>4057</v>
      </c>
    </row>
    <row r="2626" spans="1:3" x14ac:dyDescent="0.25">
      <c r="A2626" s="41" t="s">
        <v>8290</v>
      </c>
      <c r="B2626" s="41" t="s">
        <v>8291</v>
      </c>
      <c r="C2626" s="41" t="s">
        <v>4057</v>
      </c>
    </row>
    <row r="2627" spans="1:3" x14ac:dyDescent="0.25">
      <c r="A2627" s="41" t="s">
        <v>2938</v>
      </c>
      <c r="B2627" s="41" t="s">
        <v>2939</v>
      </c>
      <c r="C2627" s="41" t="s">
        <v>4057</v>
      </c>
    </row>
    <row r="2628" spans="1:3" x14ac:dyDescent="0.25">
      <c r="A2628" s="41" t="s">
        <v>8331</v>
      </c>
      <c r="B2628" s="41" t="s">
        <v>8332</v>
      </c>
      <c r="C2628" s="41" t="s">
        <v>4057</v>
      </c>
    </row>
    <row r="2629" spans="1:3" x14ac:dyDescent="0.25">
      <c r="A2629" s="41" t="s">
        <v>2989</v>
      </c>
      <c r="B2629" s="41" t="s">
        <v>2990</v>
      </c>
      <c r="C2629" s="41" t="s">
        <v>4057</v>
      </c>
    </row>
    <row r="2630" spans="1:3" x14ac:dyDescent="0.25">
      <c r="A2630" s="41" t="s">
        <v>8352</v>
      </c>
      <c r="B2630" s="41" t="s">
        <v>8353</v>
      </c>
      <c r="C2630" s="41" t="s">
        <v>4057</v>
      </c>
    </row>
    <row r="2631" spans="1:3" x14ac:dyDescent="0.25">
      <c r="A2631" s="41" t="s">
        <v>3005</v>
      </c>
      <c r="B2631" s="41" t="s">
        <v>3004</v>
      </c>
      <c r="C2631" s="41" t="s">
        <v>4057</v>
      </c>
    </row>
    <row r="2632" spans="1:3" x14ac:dyDescent="0.25">
      <c r="A2632" s="41" t="s">
        <v>3003</v>
      </c>
      <c r="B2632" s="41" t="s">
        <v>3004</v>
      </c>
      <c r="C2632" s="41" t="s">
        <v>4057</v>
      </c>
    </row>
    <row r="2633" spans="1:3" x14ac:dyDescent="0.25">
      <c r="A2633" s="41" t="s">
        <v>8362</v>
      </c>
      <c r="B2633" s="41" t="s">
        <v>8363</v>
      </c>
      <c r="C2633" s="41" t="s">
        <v>4057</v>
      </c>
    </row>
    <row r="2634" spans="1:3" x14ac:dyDescent="0.25">
      <c r="A2634" s="41" t="s">
        <v>3006</v>
      </c>
      <c r="B2634" s="41" t="s">
        <v>3007</v>
      </c>
      <c r="C2634" s="41" t="s">
        <v>4057</v>
      </c>
    </row>
    <row r="2635" spans="1:3" x14ac:dyDescent="0.25">
      <c r="A2635" s="41" t="s">
        <v>3046</v>
      </c>
      <c r="B2635" s="41" t="s">
        <v>3047</v>
      </c>
      <c r="C2635" s="41" t="s">
        <v>4057</v>
      </c>
    </row>
    <row r="2636" spans="1:3" x14ac:dyDescent="0.25">
      <c r="A2636" s="41" t="s">
        <v>8381</v>
      </c>
      <c r="B2636" s="41" t="s">
        <v>8382</v>
      </c>
      <c r="C2636" s="41" t="s">
        <v>4057</v>
      </c>
    </row>
    <row r="2637" spans="1:3" x14ac:dyDescent="0.25">
      <c r="A2637" s="41" t="s">
        <v>8383</v>
      </c>
      <c r="B2637" s="41" t="s">
        <v>8384</v>
      </c>
      <c r="C2637" s="41" t="s">
        <v>4057</v>
      </c>
    </row>
    <row r="2638" spans="1:3" x14ac:dyDescent="0.25">
      <c r="A2638" s="41" t="s">
        <v>8385</v>
      </c>
      <c r="B2638" s="41" t="s">
        <v>8386</v>
      </c>
      <c r="C2638" s="41" t="s">
        <v>4057</v>
      </c>
    </row>
    <row r="2639" spans="1:3" x14ac:dyDescent="0.25">
      <c r="A2639" s="41" t="s">
        <v>8402</v>
      </c>
      <c r="B2639" s="41" t="s">
        <v>8403</v>
      </c>
      <c r="C2639" s="41" t="s">
        <v>4057</v>
      </c>
    </row>
    <row r="2640" spans="1:3" x14ac:dyDescent="0.25">
      <c r="A2640" s="41" t="s">
        <v>8431</v>
      </c>
      <c r="B2640" s="41" t="s">
        <v>8432</v>
      </c>
      <c r="C2640" s="41" t="s">
        <v>4057</v>
      </c>
    </row>
    <row r="2641" spans="1:3" x14ac:dyDescent="0.25">
      <c r="A2641" s="41" t="s">
        <v>8433</v>
      </c>
      <c r="B2641" s="41" t="s">
        <v>8434</v>
      </c>
      <c r="C2641" s="41" t="s">
        <v>4057</v>
      </c>
    </row>
    <row r="2642" spans="1:3" x14ac:dyDescent="0.25">
      <c r="A2642" s="41" t="s">
        <v>8443</v>
      </c>
      <c r="B2642" s="41" t="s">
        <v>8444</v>
      </c>
      <c r="C2642" s="41" t="s">
        <v>4057</v>
      </c>
    </row>
    <row r="2643" spans="1:3" x14ac:dyDescent="0.25">
      <c r="A2643" s="41" t="s">
        <v>8445</v>
      </c>
      <c r="B2643" s="41" t="s">
        <v>8446</v>
      </c>
      <c r="C2643" s="41" t="s">
        <v>4057</v>
      </c>
    </row>
    <row r="2644" spans="1:3" x14ac:dyDescent="0.25">
      <c r="A2644" s="41" t="s">
        <v>3142</v>
      </c>
      <c r="B2644" s="41" t="s">
        <v>3143</v>
      </c>
      <c r="C2644" s="41" t="s">
        <v>4057</v>
      </c>
    </row>
    <row r="2645" spans="1:3" x14ac:dyDescent="0.25">
      <c r="A2645" s="41" t="s">
        <v>3150</v>
      </c>
      <c r="B2645" s="41" t="s">
        <v>3151</v>
      </c>
      <c r="C2645" s="41" t="s">
        <v>4057</v>
      </c>
    </row>
    <row r="2646" spans="1:3" x14ac:dyDescent="0.25">
      <c r="A2646" s="41" t="s">
        <v>8492</v>
      </c>
      <c r="B2646" s="41" t="s">
        <v>8493</v>
      </c>
      <c r="C2646" s="41" t="s">
        <v>4057</v>
      </c>
    </row>
    <row r="2647" spans="1:3" x14ac:dyDescent="0.25">
      <c r="A2647" s="41" t="s">
        <v>8514</v>
      </c>
      <c r="B2647" s="41" t="s">
        <v>8515</v>
      </c>
      <c r="C2647" s="41" t="s">
        <v>4057</v>
      </c>
    </row>
    <row r="2648" spans="1:3" x14ac:dyDescent="0.25">
      <c r="A2648" s="41" t="s">
        <v>3164</v>
      </c>
      <c r="B2648" s="41" t="s">
        <v>3165</v>
      </c>
      <c r="C2648" s="41" t="s">
        <v>4057</v>
      </c>
    </row>
    <row r="2649" spans="1:3" x14ac:dyDescent="0.25">
      <c r="A2649" s="41" t="s">
        <v>3166</v>
      </c>
      <c r="B2649" s="41" t="s">
        <v>3167</v>
      </c>
      <c r="C2649" s="41" t="s">
        <v>4057</v>
      </c>
    </row>
    <row r="2650" spans="1:3" x14ac:dyDescent="0.25">
      <c r="A2650" s="41" t="s">
        <v>3183</v>
      </c>
      <c r="B2650" s="41" t="s">
        <v>3184</v>
      </c>
      <c r="C2650" s="41" t="s">
        <v>4057</v>
      </c>
    </row>
    <row r="2651" spans="1:3" x14ac:dyDescent="0.25">
      <c r="A2651" s="41" t="s">
        <v>3196</v>
      </c>
      <c r="B2651" s="41" t="s">
        <v>3197</v>
      </c>
      <c r="C2651" s="41" t="s">
        <v>4057</v>
      </c>
    </row>
    <row r="2652" spans="1:3" x14ac:dyDescent="0.25">
      <c r="A2652" s="41" t="s">
        <v>3198</v>
      </c>
      <c r="B2652" s="41" t="s">
        <v>3199</v>
      </c>
      <c r="C2652" s="41" t="s">
        <v>4057</v>
      </c>
    </row>
    <row r="2653" spans="1:3" x14ac:dyDescent="0.25">
      <c r="A2653" s="41" t="s">
        <v>8566</v>
      </c>
      <c r="B2653" s="41" t="s">
        <v>8567</v>
      </c>
      <c r="C2653" s="41" t="s">
        <v>4057</v>
      </c>
    </row>
    <row r="2654" spans="1:3" x14ac:dyDescent="0.25">
      <c r="A2654" s="41" t="s">
        <v>8574</v>
      </c>
      <c r="B2654" s="41" t="s">
        <v>8575</v>
      </c>
      <c r="C2654" s="41" t="s">
        <v>4057</v>
      </c>
    </row>
    <row r="2655" spans="1:3" x14ac:dyDescent="0.25">
      <c r="A2655" s="41" t="s">
        <v>3217</v>
      </c>
      <c r="B2655" s="41" t="s">
        <v>3218</v>
      </c>
      <c r="C2655" s="41" t="s">
        <v>4057</v>
      </c>
    </row>
    <row r="2656" spans="1:3" x14ac:dyDescent="0.25">
      <c r="A2656" s="41" t="s">
        <v>3219</v>
      </c>
      <c r="B2656" s="41" t="s">
        <v>3218</v>
      </c>
      <c r="C2656" s="41" t="s">
        <v>4057</v>
      </c>
    </row>
    <row r="2657" spans="1:3" x14ac:dyDescent="0.25">
      <c r="A2657" s="41" t="s">
        <v>2876</v>
      </c>
      <c r="B2657" s="41" t="s">
        <v>3220</v>
      </c>
      <c r="C2657" s="41" t="s">
        <v>4057</v>
      </c>
    </row>
    <row r="2658" spans="1:3" x14ac:dyDescent="0.25">
      <c r="A2658" s="41" t="s">
        <v>3237</v>
      </c>
      <c r="B2658" s="41" t="s">
        <v>3238</v>
      </c>
      <c r="C2658" s="41" t="s">
        <v>4057</v>
      </c>
    </row>
    <row r="2659" spans="1:3" x14ac:dyDescent="0.25">
      <c r="A2659" s="41" t="s">
        <v>3239</v>
      </c>
      <c r="B2659" s="41" t="s">
        <v>3240</v>
      </c>
      <c r="C2659" s="41" t="s">
        <v>4057</v>
      </c>
    </row>
    <row r="2660" spans="1:3" x14ac:dyDescent="0.25">
      <c r="A2660" s="41" t="s">
        <v>8605</v>
      </c>
      <c r="B2660" s="41" t="s">
        <v>8606</v>
      </c>
      <c r="C2660" s="41" t="s">
        <v>4057</v>
      </c>
    </row>
    <row r="2661" spans="1:3" x14ac:dyDescent="0.25">
      <c r="A2661" s="41" t="s">
        <v>8613</v>
      </c>
      <c r="B2661" s="41" t="s">
        <v>8614</v>
      </c>
      <c r="C2661" s="41" t="s">
        <v>4057</v>
      </c>
    </row>
    <row r="2662" spans="1:3" x14ac:dyDescent="0.25">
      <c r="A2662" s="41" t="s">
        <v>3249</v>
      </c>
      <c r="B2662" s="41" t="s">
        <v>3250</v>
      </c>
      <c r="C2662" s="41" t="s">
        <v>4057</v>
      </c>
    </row>
    <row r="2663" spans="1:3" x14ac:dyDescent="0.25">
      <c r="A2663" s="41" t="s">
        <v>3251</v>
      </c>
      <c r="B2663" s="41" t="s">
        <v>3252</v>
      </c>
      <c r="C2663" s="41" t="s">
        <v>4057</v>
      </c>
    </row>
    <row r="2664" spans="1:3" x14ac:dyDescent="0.25">
      <c r="A2664" s="41" t="s">
        <v>8635</v>
      </c>
      <c r="B2664" s="41" t="s">
        <v>8636</v>
      </c>
      <c r="C2664" s="41" t="s">
        <v>4057</v>
      </c>
    </row>
    <row r="2665" spans="1:3" x14ac:dyDescent="0.25">
      <c r="A2665" s="41" t="s">
        <v>8645</v>
      </c>
      <c r="B2665" s="41" t="s">
        <v>8646</v>
      </c>
      <c r="C2665" s="41" t="s">
        <v>4057</v>
      </c>
    </row>
    <row r="2666" spans="1:3" x14ac:dyDescent="0.25">
      <c r="A2666" s="41" t="s">
        <v>3271</v>
      </c>
      <c r="B2666" s="41" t="s">
        <v>3272</v>
      </c>
      <c r="C2666" s="41" t="s">
        <v>4057</v>
      </c>
    </row>
    <row r="2667" spans="1:3" x14ac:dyDescent="0.25">
      <c r="A2667" s="41" t="s">
        <v>3273</v>
      </c>
      <c r="B2667" s="41" t="s">
        <v>3274</v>
      </c>
      <c r="C2667" s="41" t="s">
        <v>4057</v>
      </c>
    </row>
    <row r="2668" spans="1:3" x14ac:dyDescent="0.25">
      <c r="A2668" s="41" t="s">
        <v>8669</v>
      </c>
      <c r="B2668" s="41" t="s">
        <v>8670</v>
      </c>
      <c r="C2668" s="41" t="s">
        <v>4057</v>
      </c>
    </row>
    <row r="2669" spans="1:3" x14ac:dyDescent="0.25">
      <c r="A2669" s="41" t="s">
        <v>3319</v>
      </c>
      <c r="B2669" s="41" t="s">
        <v>3320</v>
      </c>
      <c r="C2669" s="41" t="s">
        <v>4057</v>
      </c>
    </row>
    <row r="2670" spans="1:3" x14ac:dyDescent="0.25">
      <c r="A2670" s="41" t="s">
        <v>3321</v>
      </c>
      <c r="B2670" s="41" t="s">
        <v>3322</v>
      </c>
      <c r="C2670" s="41" t="s">
        <v>4057</v>
      </c>
    </row>
    <row r="2671" spans="1:3" x14ac:dyDescent="0.25">
      <c r="A2671" s="41" t="s">
        <v>8731</v>
      </c>
      <c r="B2671" s="41" t="s">
        <v>8732</v>
      </c>
      <c r="C2671" s="41" t="s">
        <v>4057</v>
      </c>
    </row>
    <row r="2672" spans="1:3" x14ac:dyDescent="0.25">
      <c r="A2672" s="41" t="s">
        <v>8753</v>
      </c>
      <c r="B2672" s="41" t="s">
        <v>8754</v>
      </c>
      <c r="C2672" s="41" t="s">
        <v>4057</v>
      </c>
    </row>
    <row r="2673" spans="1:3" x14ac:dyDescent="0.25">
      <c r="A2673" s="41" t="s">
        <v>3360</v>
      </c>
      <c r="B2673" s="41" t="s">
        <v>3361</v>
      </c>
      <c r="C2673" s="41" t="s">
        <v>4057</v>
      </c>
    </row>
    <row r="2674" spans="1:3" x14ac:dyDescent="0.25">
      <c r="A2674" s="41" t="s">
        <v>3362</v>
      </c>
      <c r="B2674" s="41" t="s">
        <v>3363</v>
      </c>
      <c r="C2674" s="41" t="s">
        <v>4057</v>
      </c>
    </row>
    <row r="2675" spans="1:3" x14ac:dyDescent="0.25">
      <c r="A2675" s="41" t="s">
        <v>3364</v>
      </c>
      <c r="B2675" s="41" t="s">
        <v>3365</v>
      </c>
      <c r="C2675" s="41" t="s">
        <v>4057</v>
      </c>
    </row>
    <row r="2676" spans="1:3" x14ac:dyDescent="0.25">
      <c r="A2676" s="41" t="s">
        <v>3368</v>
      </c>
      <c r="B2676" s="41" t="s">
        <v>3369</v>
      </c>
      <c r="C2676" s="41" t="s">
        <v>4057</v>
      </c>
    </row>
    <row r="2677" spans="1:3" x14ac:dyDescent="0.25">
      <c r="A2677" s="41" t="s">
        <v>8788</v>
      </c>
      <c r="B2677" s="41" t="s">
        <v>8789</v>
      </c>
      <c r="C2677" s="41" t="s">
        <v>4057</v>
      </c>
    </row>
    <row r="2678" spans="1:3" x14ac:dyDescent="0.25">
      <c r="A2678" s="41" t="s">
        <v>8802</v>
      </c>
      <c r="B2678" s="41" t="s">
        <v>8803</v>
      </c>
      <c r="C2678" s="41" t="s">
        <v>4057</v>
      </c>
    </row>
    <row r="2679" spans="1:3" x14ac:dyDescent="0.25">
      <c r="A2679" s="41" t="s">
        <v>8814</v>
      </c>
      <c r="B2679" s="41" t="s">
        <v>8815</v>
      </c>
      <c r="C2679" s="41" t="s">
        <v>4057</v>
      </c>
    </row>
    <row r="2680" spans="1:3" x14ac:dyDescent="0.25">
      <c r="A2680" s="41" t="s">
        <v>8825</v>
      </c>
      <c r="B2680" s="41" t="s">
        <v>8826</v>
      </c>
      <c r="C2680" s="41" t="s">
        <v>4057</v>
      </c>
    </row>
    <row r="2681" spans="1:3" x14ac:dyDescent="0.25">
      <c r="A2681" s="41" t="s">
        <v>8834</v>
      </c>
      <c r="B2681" s="41" t="s">
        <v>8835</v>
      </c>
      <c r="C2681" s="41" t="s">
        <v>4057</v>
      </c>
    </row>
    <row r="2682" spans="1:3" x14ac:dyDescent="0.25">
      <c r="A2682" s="41" t="s">
        <v>3395</v>
      </c>
      <c r="B2682" s="41" t="s">
        <v>3396</v>
      </c>
      <c r="C2682" s="41" t="s">
        <v>4057</v>
      </c>
    </row>
    <row r="2683" spans="1:3" x14ac:dyDescent="0.25">
      <c r="A2683" s="41" t="s">
        <v>8854</v>
      </c>
      <c r="B2683" s="41" t="s">
        <v>8855</v>
      </c>
      <c r="C2683" s="41" t="s">
        <v>4057</v>
      </c>
    </row>
    <row r="2684" spans="1:3" x14ac:dyDescent="0.25">
      <c r="A2684" s="41" t="s">
        <v>8880</v>
      </c>
      <c r="B2684" s="41" t="s">
        <v>8881</v>
      </c>
      <c r="C2684" s="41" t="s">
        <v>4057</v>
      </c>
    </row>
    <row r="2685" spans="1:3" x14ac:dyDescent="0.25">
      <c r="A2685" s="41" t="s">
        <v>3411</v>
      </c>
      <c r="B2685" s="41" t="s">
        <v>3412</v>
      </c>
      <c r="C2685" s="41" t="s">
        <v>4057</v>
      </c>
    </row>
    <row r="2686" spans="1:3" x14ac:dyDescent="0.25">
      <c r="A2686" s="41" t="s">
        <v>8932</v>
      </c>
      <c r="B2686" s="41" t="s">
        <v>8933</v>
      </c>
      <c r="C2686" s="41" t="s">
        <v>4057</v>
      </c>
    </row>
    <row r="2687" spans="1:3" x14ac:dyDescent="0.25">
      <c r="A2687" s="41" t="s">
        <v>8940</v>
      </c>
      <c r="B2687" s="41" t="s">
        <v>8941</v>
      </c>
      <c r="C2687" s="41" t="s">
        <v>4057</v>
      </c>
    </row>
    <row r="2688" spans="1:3" x14ac:dyDescent="0.25">
      <c r="A2688" s="41" t="s">
        <v>3427</v>
      </c>
      <c r="B2688" s="41" t="s">
        <v>3428</v>
      </c>
      <c r="C2688" s="41" t="s">
        <v>4057</v>
      </c>
    </row>
    <row r="2689" spans="1:3" x14ac:dyDescent="0.25">
      <c r="A2689" s="41" t="s">
        <v>3433</v>
      </c>
      <c r="B2689" s="41" t="s">
        <v>3434</v>
      </c>
      <c r="C2689" s="41" t="s">
        <v>4057</v>
      </c>
    </row>
    <row r="2690" spans="1:3" x14ac:dyDescent="0.25">
      <c r="A2690" s="41" t="s">
        <v>3435</v>
      </c>
      <c r="B2690" s="41" t="s">
        <v>3436</v>
      </c>
      <c r="C2690" s="41" t="s">
        <v>4057</v>
      </c>
    </row>
    <row r="2691" spans="1:3" x14ac:dyDescent="0.25">
      <c r="A2691" s="41" t="s">
        <v>8961</v>
      </c>
      <c r="B2691" s="41" t="s">
        <v>8962</v>
      </c>
      <c r="C2691" s="41" t="s">
        <v>4057</v>
      </c>
    </row>
    <row r="2692" spans="1:3" x14ac:dyDescent="0.25">
      <c r="A2692" s="41" t="s">
        <v>8992</v>
      </c>
      <c r="B2692" s="41" t="s">
        <v>8993</v>
      </c>
      <c r="C2692" s="41" t="s">
        <v>4057</v>
      </c>
    </row>
    <row r="2693" spans="1:3" x14ac:dyDescent="0.25">
      <c r="A2693" s="41" t="s">
        <v>3447</v>
      </c>
      <c r="B2693" s="41" t="s">
        <v>3448</v>
      </c>
      <c r="C2693" s="41" t="s">
        <v>4057</v>
      </c>
    </row>
    <row r="2694" spans="1:3" x14ac:dyDescent="0.25">
      <c r="A2694" s="41" t="s">
        <v>9010</v>
      </c>
      <c r="B2694" s="41" t="s">
        <v>9011</v>
      </c>
      <c r="C2694" s="41" t="s">
        <v>4057</v>
      </c>
    </row>
    <row r="2695" spans="1:3" x14ac:dyDescent="0.25">
      <c r="A2695" s="41" t="s">
        <v>9014</v>
      </c>
      <c r="B2695" s="41" t="s">
        <v>9015</v>
      </c>
      <c r="C2695" s="41" t="s">
        <v>4057</v>
      </c>
    </row>
    <row r="2696" spans="1:3" x14ac:dyDescent="0.25">
      <c r="A2696" s="41" t="s">
        <v>9019</v>
      </c>
      <c r="B2696" s="41" t="s">
        <v>9020</v>
      </c>
      <c r="C2696" s="41" t="s">
        <v>4057</v>
      </c>
    </row>
    <row r="2697" spans="1:3" x14ac:dyDescent="0.25">
      <c r="A2697" s="41" t="s">
        <v>9021</v>
      </c>
      <c r="B2697" s="41" t="s">
        <v>9022</v>
      </c>
      <c r="C2697" s="41" t="s">
        <v>4057</v>
      </c>
    </row>
    <row r="2698" spans="1:3" x14ac:dyDescent="0.25">
      <c r="A2698" s="41" t="s">
        <v>9031</v>
      </c>
      <c r="B2698" s="41" t="s">
        <v>9032</v>
      </c>
      <c r="C2698" s="41" t="s">
        <v>4057</v>
      </c>
    </row>
    <row r="2699" spans="1:3" x14ac:dyDescent="0.25">
      <c r="A2699" s="41" t="s">
        <v>9033</v>
      </c>
      <c r="B2699" s="41" t="s">
        <v>9034</v>
      </c>
      <c r="C2699" s="41" t="s">
        <v>4057</v>
      </c>
    </row>
    <row r="2700" spans="1:3" x14ac:dyDescent="0.25">
      <c r="A2700" s="41" t="s">
        <v>9039</v>
      </c>
      <c r="B2700" s="41" t="s">
        <v>9040</v>
      </c>
      <c r="C2700" s="41" t="s">
        <v>4057</v>
      </c>
    </row>
    <row r="2701" spans="1:3" x14ac:dyDescent="0.25">
      <c r="A2701" s="41" t="s">
        <v>9090</v>
      </c>
      <c r="B2701" s="41" t="s">
        <v>9091</v>
      </c>
      <c r="C2701" s="41" t="s">
        <v>4057</v>
      </c>
    </row>
    <row r="2702" spans="1:3" x14ac:dyDescent="0.25">
      <c r="A2702" s="41" t="s">
        <v>3509</v>
      </c>
      <c r="B2702" s="41" t="s">
        <v>3510</v>
      </c>
      <c r="C2702" s="41" t="s">
        <v>4057</v>
      </c>
    </row>
    <row r="2703" spans="1:3" x14ac:dyDescent="0.25">
      <c r="A2703" s="41" t="s">
        <v>9140</v>
      </c>
      <c r="B2703" s="41" t="s">
        <v>9141</v>
      </c>
      <c r="C2703" s="41" t="s">
        <v>4057</v>
      </c>
    </row>
    <row r="2704" spans="1:3" x14ac:dyDescent="0.25">
      <c r="A2704" s="41" t="s">
        <v>9176</v>
      </c>
      <c r="B2704" s="41" t="s">
        <v>9177</v>
      </c>
      <c r="C2704" s="41" t="s">
        <v>4057</v>
      </c>
    </row>
    <row r="2705" spans="1:3" x14ac:dyDescent="0.25">
      <c r="A2705" s="41" t="s">
        <v>3549</v>
      </c>
      <c r="B2705" s="41" t="s">
        <v>3550</v>
      </c>
      <c r="C2705" s="41" t="s">
        <v>4057</v>
      </c>
    </row>
    <row r="2706" spans="1:3" x14ac:dyDescent="0.25">
      <c r="A2706" s="41" t="s">
        <v>9216</v>
      </c>
      <c r="B2706" s="41" t="s">
        <v>9217</v>
      </c>
      <c r="C2706" s="41" t="s">
        <v>4057</v>
      </c>
    </row>
    <row r="2707" spans="1:3" x14ac:dyDescent="0.25">
      <c r="A2707" s="41" t="s">
        <v>3579</v>
      </c>
      <c r="B2707" s="41" t="s">
        <v>3580</v>
      </c>
      <c r="C2707" s="41" t="s">
        <v>4057</v>
      </c>
    </row>
    <row r="2708" spans="1:3" x14ac:dyDescent="0.25">
      <c r="A2708" s="41" t="s">
        <v>3584</v>
      </c>
      <c r="B2708" s="41" t="s">
        <v>3585</v>
      </c>
      <c r="C2708" s="41" t="s">
        <v>4057</v>
      </c>
    </row>
    <row r="2709" spans="1:3" x14ac:dyDescent="0.25">
      <c r="A2709" s="41" t="s">
        <v>3610</v>
      </c>
      <c r="B2709" s="41" t="s">
        <v>3611</v>
      </c>
      <c r="C2709" s="41" t="s">
        <v>4057</v>
      </c>
    </row>
    <row r="2710" spans="1:3" x14ac:dyDescent="0.25">
      <c r="A2710" s="41" t="s">
        <v>3612</v>
      </c>
      <c r="B2710" s="41" t="s">
        <v>3613</v>
      </c>
      <c r="C2710" s="41" t="s">
        <v>4057</v>
      </c>
    </row>
    <row r="2711" spans="1:3" x14ac:dyDescent="0.25">
      <c r="A2711" s="41" t="s">
        <v>3628</v>
      </c>
      <c r="B2711" s="41" t="s">
        <v>3629</v>
      </c>
      <c r="C2711" s="41" t="s">
        <v>4057</v>
      </c>
    </row>
    <row r="2712" spans="1:3" x14ac:dyDescent="0.25">
      <c r="A2712" s="41" t="s">
        <v>3630</v>
      </c>
      <c r="B2712" s="41" t="s">
        <v>3631</v>
      </c>
      <c r="C2712" s="41" t="s">
        <v>4057</v>
      </c>
    </row>
    <row r="2713" spans="1:3" x14ac:dyDescent="0.25">
      <c r="A2713" s="41" t="s">
        <v>9301</v>
      </c>
      <c r="B2713" s="41" t="s">
        <v>9302</v>
      </c>
      <c r="C2713" s="41" t="s">
        <v>4057</v>
      </c>
    </row>
    <row r="2714" spans="1:3" x14ac:dyDescent="0.25">
      <c r="A2714" s="41" t="s">
        <v>9303</v>
      </c>
      <c r="B2714" s="41" t="s">
        <v>9304</v>
      </c>
      <c r="C2714" s="41" t="s">
        <v>4057</v>
      </c>
    </row>
    <row r="2715" spans="1:3" x14ac:dyDescent="0.25">
      <c r="A2715" s="41" t="s">
        <v>9307</v>
      </c>
      <c r="B2715" s="41" t="s">
        <v>9308</v>
      </c>
      <c r="C2715" s="41" t="s">
        <v>4057</v>
      </c>
    </row>
    <row r="2716" spans="1:3" x14ac:dyDescent="0.25">
      <c r="A2716" s="41" t="s">
        <v>9325</v>
      </c>
      <c r="B2716" s="41" t="s">
        <v>9326</v>
      </c>
      <c r="C2716" s="41" t="s">
        <v>4057</v>
      </c>
    </row>
    <row r="2717" spans="1:3" x14ac:dyDescent="0.25">
      <c r="A2717" s="41" t="s">
        <v>3658</v>
      </c>
      <c r="B2717" s="41" t="s">
        <v>3659</v>
      </c>
      <c r="C2717" s="41" t="s">
        <v>4057</v>
      </c>
    </row>
    <row r="2718" spans="1:3" x14ac:dyDescent="0.25">
      <c r="A2718" s="41" t="s">
        <v>3669</v>
      </c>
      <c r="B2718" s="41" t="s">
        <v>3670</v>
      </c>
      <c r="C2718" s="41" t="s">
        <v>4057</v>
      </c>
    </row>
    <row r="2719" spans="1:3" x14ac:dyDescent="0.25">
      <c r="A2719" s="41" t="s">
        <v>9369</v>
      </c>
      <c r="B2719" s="41" t="s">
        <v>9370</v>
      </c>
      <c r="C2719" s="41" t="s">
        <v>4057</v>
      </c>
    </row>
    <row r="2720" spans="1:3" x14ac:dyDescent="0.25">
      <c r="A2720" s="41" t="s">
        <v>3685</v>
      </c>
      <c r="B2720" s="41" t="s">
        <v>3686</v>
      </c>
      <c r="C2720" s="41" t="s">
        <v>4057</v>
      </c>
    </row>
    <row r="2721" spans="1:3" x14ac:dyDescent="0.25">
      <c r="A2721" s="41" t="s">
        <v>9383</v>
      </c>
      <c r="B2721" s="41" t="s">
        <v>9384</v>
      </c>
      <c r="C2721" s="41" t="s">
        <v>4057</v>
      </c>
    </row>
    <row r="2722" spans="1:3" x14ac:dyDescent="0.25">
      <c r="A2722" s="41" t="s">
        <v>3689</v>
      </c>
      <c r="B2722" s="41" t="s">
        <v>3690</v>
      </c>
      <c r="C2722" s="41" t="s">
        <v>4057</v>
      </c>
    </row>
    <row r="2723" spans="1:3" x14ac:dyDescent="0.25">
      <c r="A2723" s="41" t="s">
        <v>9394</v>
      </c>
      <c r="B2723" s="41" t="s">
        <v>9395</v>
      </c>
      <c r="C2723" s="41" t="s">
        <v>4057</v>
      </c>
    </row>
    <row r="2724" spans="1:3" x14ac:dyDescent="0.25">
      <c r="A2724" s="41" t="s">
        <v>9448</v>
      </c>
      <c r="B2724" s="41" t="s">
        <v>9449</v>
      </c>
      <c r="C2724" s="41" t="s">
        <v>4057</v>
      </c>
    </row>
    <row r="2725" spans="1:3" x14ac:dyDescent="0.25">
      <c r="A2725" s="41" t="s">
        <v>9452</v>
      </c>
      <c r="B2725" s="41" t="s">
        <v>9453</v>
      </c>
      <c r="C2725" s="41" t="s">
        <v>4057</v>
      </c>
    </row>
    <row r="2726" spans="1:3" x14ac:dyDescent="0.25">
      <c r="A2726" s="41" t="s">
        <v>9456</v>
      </c>
      <c r="B2726" s="41" t="s">
        <v>9457</v>
      </c>
      <c r="C2726" s="41" t="s">
        <v>4057</v>
      </c>
    </row>
    <row r="2727" spans="1:3" x14ac:dyDescent="0.25">
      <c r="A2727" s="41" t="s">
        <v>9461</v>
      </c>
      <c r="B2727" s="41" t="s">
        <v>9462</v>
      </c>
      <c r="C2727" s="41" t="s">
        <v>4057</v>
      </c>
    </row>
    <row r="2728" spans="1:3" x14ac:dyDescent="0.25">
      <c r="A2728" s="41" t="s">
        <v>9481</v>
      </c>
      <c r="B2728" s="41" t="s">
        <v>9482</v>
      </c>
      <c r="C2728" s="41" t="s">
        <v>4057</v>
      </c>
    </row>
    <row r="2729" spans="1:3" x14ac:dyDescent="0.25">
      <c r="A2729" s="41" t="s">
        <v>9483</v>
      </c>
      <c r="B2729" s="41" t="s">
        <v>9484</v>
      </c>
      <c r="C2729" s="41" t="s">
        <v>4057</v>
      </c>
    </row>
    <row r="2730" spans="1:3" x14ac:dyDescent="0.25">
      <c r="A2730" s="41" t="s">
        <v>3726</v>
      </c>
      <c r="B2730" s="41" t="s">
        <v>3727</v>
      </c>
      <c r="C2730" s="41" t="s">
        <v>4057</v>
      </c>
    </row>
    <row r="2731" spans="1:3" x14ac:dyDescent="0.25">
      <c r="A2731" s="41" t="s">
        <v>9489</v>
      </c>
      <c r="B2731" s="41" t="s">
        <v>9490</v>
      </c>
      <c r="C2731" s="41" t="s">
        <v>4057</v>
      </c>
    </row>
    <row r="2732" spans="1:3" x14ac:dyDescent="0.25">
      <c r="A2732" s="41" t="s">
        <v>9497</v>
      </c>
      <c r="B2732" s="41" t="s">
        <v>9498</v>
      </c>
      <c r="C2732" s="41" t="s">
        <v>4057</v>
      </c>
    </row>
    <row r="2733" spans="1:3" x14ac:dyDescent="0.25">
      <c r="A2733" s="41" t="s">
        <v>9499</v>
      </c>
      <c r="B2733" s="41" t="s">
        <v>9500</v>
      </c>
      <c r="C2733" s="41" t="s">
        <v>4057</v>
      </c>
    </row>
    <row r="2734" spans="1:3" x14ac:dyDescent="0.25">
      <c r="A2734" s="41" t="s">
        <v>9505</v>
      </c>
      <c r="B2734" s="41" t="s">
        <v>9506</v>
      </c>
      <c r="C2734" s="41" t="s">
        <v>4057</v>
      </c>
    </row>
    <row r="2735" spans="1:3" x14ac:dyDescent="0.25">
      <c r="A2735" s="41" t="s">
        <v>3740</v>
      </c>
      <c r="B2735" s="41" t="s">
        <v>3741</v>
      </c>
      <c r="C2735" s="41" t="s">
        <v>4057</v>
      </c>
    </row>
    <row r="2736" spans="1:3" x14ac:dyDescent="0.25">
      <c r="A2736" s="41" t="s">
        <v>9521</v>
      </c>
      <c r="B2736" s="41" t="s">
        <v>9522</v>
      </c>
      <c r="C2736" s="41" t="s">
        <v>4057</v>
      </c>
    </row>
    <row r="2737" spans="1:3" x14ac:dyDescent="0.25">
      <c r="A2737" s="41" t="s">
        <v>3746</v>
      </c>
      <c r="B2737" s="41" t="s">
        <v>3747</v>
      </c>
      <c r="C2737" s="41" t="s">
        <v>4057</v>
      </c>
    </row>
    <row r="2738" spans="1:3" x14ac:dyDescent="0.25">
      <c r="A2738" s="41" t="s">
        <v>9548</v>
      </c>
      <c r="B2738" s="41" t="s">
        <v>9549</v>
      </c>
      <c r="C2738" s="41" t="s">
        <v>4057</v>
      </c>
    </row>
    <row r="2739" spans="1:3" x14ac:dyDescent="0.25">
      <c r="A2739" s="41" t="s">
        <v>9554</v>
      </c>
      <c r="B2739" s="41" t="s">
        <v>9555</v>
      </c>
      <c r="C2739" s="41" t="s">
        <v>4057</v>
      </c>
    </row>
    <row r="2740" spans="1:3" x14ac:dyDescent="0.25">
      <c r="A2740" s="41" t="s">
        <v>9573</v>
      </c>
      <c r="B2740" s="41" t="s">
        <v>9574</v>
      </c>
      <c r="C2740" s="41" t="s">
        <v>4057</v>
      </c>
    </row>
    <row r="2741" spans="1:3" x14ac:dyDescent="0.25">
      <c r="A2741" s="41" t="s">
        <v>9583</v>
      </c>
      <c r="B2741" s="41" t="s">
        <v>9584</v>
      </c>
      <c r="C2741" s="41" t="s">
        <v>4057</v>
      </c>
    </row>
    <row r="2742" spans="1:3" x14ac:dyDescent="0.25">
      <c r="A2742" s="41" t="s">
        <v>9589</v>
      </c>
      <c r="B2742" s="41" t="s">
        <v>9590</v>
      </c>
      <c r="C2742" s="41" t="s">
        <v>4057</v>
      </c>
    </row>
    <row r="2743" spans="1:3" x14ac:dyDescent="0.25">
      <c r="A2743" s="41" t="s">
        <v>9595</v>
      </c>
      <c r="B2743" s="41" t="s">
        <v>9596</v>
      </c>
      <c r="C2743" s="41" t="s">
        <v>4057</v>
      </c>
    </row>
    <row r="2744" spans="1:3" x14ac:dyDescent="0.25">
      <c r="A2744" s="41" t="s">
        <v>3786</v>
      </c>
      <c r="B2744" s="41" t="s">
        <v>3787</v>
      </c>
      <c r="C2744" s="41" t="s">
        <v>4057</v>
      </c>
    </row>
    <row r="2745" spans="1:3" x14ac:dyDescent="0.25">
      <c r="A2745" s="41" t="s">
        <v>3788</v>
      </c>
      <c r="B2745" s="41" t="s">
        <v>3789</v>
      </c>
      <c r="C2745" s="41" t="s">
        <v>4057</v>
      </c>
    </row>
    <row r="2746" spans="1:3" x14ac:dyDescent="0.25">
      <c r="A2746" s="41" t="s">
        <v>9623</v>
      </c>
      <c r="B2746" s="41" t="s">
        <v>9624</v>
      </c>
      <c r="C2746" s="41" t="s">
        <v>4057</v>
      </c>
    </row>
    <row r="2747" spans="1:3" x14ac:dyDescent="0.25">
      <c r="A2747" s="41" t="s">
        <v>9627</v>
      </c>
      <c r="B2747" s="41" t="s">
        <v>9628</v>
      </c>
      <c r="C2747" s="41" t="s">
        <v>4057</v>
      </c>
    </row>
    <row r="2748" spans="1:3" x14ac:dyDescent="0.25">
      <c r="A2748" s="41" t="s">
        <v>3828</v>
      </c>
      <c r="B2748" s="41" t="s">
        <v>3829</v>
      </c>
      <c r="C2748" s="41" t="s">
        <v>4057</v>
      </c>
    </row>
    <row r="2749" spans="1:3" x14ac:dyDescent="0.25">
      <c r="A2749" s="41" t="s">
        <v>9655</v>
      </c>
      <c r="B2749" s="41" t="s">
        <v>9656</v>
      </c>
      <c r="C2749" s="41" t="s">
        <v>4057</v>
      </c>
    </row>
    <row r="2750" spans="1:3" x14ac:dyDescent="0.25">
      <c r="A2750" s="41" t="s">
        <v>9659</v>
      </c>
      <c r="B2750" s="41" t="s">
        <v>9660</v>
      </c>
      <c r="C2750" s="41" t="s">
        <v>4057</v>
      </c>
    </row>
    <row r="2751" spans="1:3" x14ac:dyDescent="0.25">
      <c r="A2751" s="41" t="s">
        <v>3860</v>
      </c>
      <c r="B2751" s="41" t="s">
        <v>3861</v>
      </c>
      <c r="C2751" s="41" t="s">
        <v>4057</v>
      </c>
    </row>
    <row r="2752" spans="1:3" x14ac:dyDescent="0.25">
      <c r="A2752" s="41" t="s">
        <v>9725</v>
      </c>
      <c r="B2752" s="41" t="s">
        <v>9726</v>
      </c>
      <c r="C2752" s="41" t="s">
        <v>4057</v>
      </c>
    </row>
    <row r="2753" spans="1:3" x14ac:dyDescent="0.25">
      <c r="A2753" s="41" t="s">
        <v>9727</v>
      </c>
      <c r="B2753" s="41" t="s">
        <v>9728</v>
      </c>
      <c r="C2753" s="41" t="s">
        <v>4057</v>
      </c>
    </row>
    <row r="2754" spans="1:3" x14ac:dyDescent="0.25">
      <c r="A2754" s="41" t="s">
        <v>3894</v>
      </c>
      <c r="B2754" s="41" t="s">
        <v>3895</v>
      </c>
      <c r="C2754" s="41" t="s">
        <v>4057</v>
      </c>
    </row>
    <row r="2755" spans="1:3" x14ac:dyDescent="0.25">
      <c r="A2755" s="41" t="s">
        <v>9753</v>
      </c>
      <c r="B2755" s="41" t="s">
        <v>3902</v>
      </c>
      <c r="C2755" s="41" t="s">
        <v>4057</v>
      </c>
    </row>
    <row r="2756" spans="1:3" x14ac:dyDescent="0.25">
      <c r="A2756" s="41" t="s">
        <v>9754</v>
      </c>
      <c r="B2756" s="41" t="s">
        <v>9755</v>
      </c>
      <c r="C2756" s="41" t="s">
        <v>4057</v>
      </c>
    </row>
    <row r="2757" spans="1:3" x14ac:dyDescent="0.25">
      <c r="A2757" s="41" t="s">
        <v>3903</v>
      </c>
      <c r="B2757" s="41" t="s">
        <v>3904</v>
      </c>
      <c r="C2757" s="41" t="s">
        <v>4057</v>
      </c>
    </row>
    <row r="2758" spans="1:3" x14ac:dyDescent="0.25">
      <c r="A2758" s="41" t="s">
        <v>9797</v>
      </c>
      <c r="B2758" s="41" t="s">
        <v>9798</v>
      </c>
      <c r="C2758" s="41" t="s">
        <v>4057</v>
      </c>
    </row>
    <row r="2759" spans="1:3" x14ac:dyDescent="0.25">
      <c r="A2759" s="41" t="s">
        <v>3941</v>
      </c>
      <c r="B2759" s="41" t="s">
        <v>3942</v>
      </c>
      <c r="C2759" s="41" t="s">
        <v>4057</v>
      </c>
    </row>
    <row r="2760" spans="1:3" x14ac:dyDescent="0.25">
      <c r="A2760" s="41" t="s">
        <v>9811</v>
      </c>
      <c r="B2760" s="41" t="s">
        <v>9812</v>
      </c>
      <c r="C2760" s="41" t="s">
        <v>4057</v>
      </c>
    </row>
    <row r="2761" spans="1:3" x14ac:dyDescent="0.25">
      <c r="A2761" s="41" t="s">
        <v>3964</v>
      </c>
      <c r="B2761" s="41" t="s">
        <v>3965</v>
      </c>
      <c r="C2761" s="41" t="s">
        <v>4057</v>
      </c>
    </row>
    <row r="2762" spans="1:3" x14ac:dyDescent="0.25">
      <c r="A2762" s="41" t="s">
        <v>3992</v>
      </c>
      <c r="B2762" s="41" t="s">
        <v>3993</v>
      </c>
      <c r="C2762" s="41" t="s">
        <v>4057</v>
      </c>
    </row>
    <row r="2763" spans="1:3" x14ac:dyDescent="0.25">
      <c r="A2763" s="41" t="s">
        <v>3994</v>
      </c>
      <c r="B2763" s="41" t="s">
        <v>3995</v>
      </c>
      <c r="C2763" s="41" t="s">
        <v>4057</v>
      </c>
    </row>
    <row r="2764" spans="1:3" x14ac:dyDescent="0.25">
      <c r="A2764" s="41" t="s">
        <v>9863</v>
      </c>
      <c r="B2764" s="41" t="s">
        <v>9864</v>
      </c>
      <c r="C2764" s="41" t="s">
        <v>4057</v>
      </c>
    </row>
    <row r="2765" spans="1:3" x14ac:dyDescent="0.25">
      <c r="A2765" s="41" t="s">
        <v>4016</v>
      </c>
      <c r="B2765" s="41" t="s">
        <v>4017</v>
      </c>
      <c r="C2765" s="41" t="s">
        <v>4057</v>
      </c>
    </row>
    <row r="2766" spans="1:3" x14ac:dyDescent="0.25">
      <c r="A2766" s="41" t="s">
        <v>4018</v>
      </c>
      <c r="B2766" s="41" t="s">
        <v>4019</v>
      </c>
      <c r="C2766" s="41" t="s">
        <v>4057</v>
      </c>
    </row>
    <row r="2767" spans="1:3" x14ac:dyDescent="0.25">
      <c r="A2767" s="41" t="s">
        <v>9894</v>
      </c>
      <c r="B2767" s="41" t="s">
        <v>9895</v>
      </c>
      <c r="C2767" s="41" t="s">
        <v>4057</v>
      </c>
    </row>
    <row r="2768" spans="1:3" x14ac:dyDescent="0.25">
      <c r="A2768" s="41" t="s">
        <v>4033</v>
      </c>
      <c r="B2768" s="41" t="s">
        <v>4034</v>
      </c>
      <c r="C2768" s="41" t="s">
        <v>4057</v>
      </c>
    </row>
    <row r="2769" spans="1:3" x14ac:dyDescent="0.25">
      <c r="A2769" s="41" t="s">
        <v>9912</v>
      </c>
      <c r="B2769" s="41" t="s">
        <v>9913</v>
      </c>
      <c r="C2769" s="41" t="s">
        <v>4057</v>
      </c>
    </row>
    <row r="2770" spans="1:3" x14ac:dyDescent="0.25">
      <c r="A2770" s="41" t="s">
        <v>4037</v>
      </c>
      <c r="B2770" s="41" t="s">
        <v>4038</v>
      </c>
      <c r="C2770" s="41" t="s">
        <v>4057</v>
      </c>
    </row>
    <row r="2771" spans="1:3" x14ac:dyDescent="0.25">
      <c r="A2771" s="41" t="s">
        <v>4039</v>
      </c>
      <c r="B2771" s="41" t="s">
        <v>4040</v>
      </c>
      <c r="C2771" s="41" t="s">
        <v>4057</v>
      </c>
    </row>
    <row r="2772" spans="1:3" x14ac:dyDescent="0.25">
      <c r="A2772" s="41" t="s">
        <v>29</v>
      </c>
      <c r="B2772" s="41" t="s">
        <v>30</v>
      </c>
      <c r="C2772" s="41" t="s">
        <v>7</v>
      </c>
    </row>
    <row r="2773" spans="1:3" x14ac:dyDescent="0.25">
      <c r="A2773" s="41" t="s">
        <v>31</v>
      </c>
      <c r="B2773" s="41" t="s">
        <v>30</v>
      </c>
      <c r="C2773" s="41" t="s">
        <v>7</v>
      </c>
    </row>
    <row r="2774" spans="1:3" x14ac:dyDescent="0.25">
      <c r="A2774" s="41" t="s">
        <v>4074</v>
      </c>
      <c r="B2774" s="41" t="s">
        <v>4075</v>
      </c>
      <c r="C2774" s="41" t="s">
        <v>7</v>
      </c>
    </row>
    <row r="2775" spans="1:3" x14ac:dyDescent="0.25">
      <c r="A2775" s="41" t="s">
        <v>58</v>
      </c>
      <c r="B2775" s="41" t="s">
        <v>59</v>
      </c>
      <c r="C2775" s="41" t="s">
        <v>7</v>
      </c>
    </row>
    <row r="2776" spans="1:3" x14ac:dyDescent="0.25">
      <c r="A2776" s="41" t="s">
        <v>4099</v>
      </c>
      <c r="B2776" s="41" t="s">
        <v>59</v>
      </c>
      <c r="C2776" s="41" t="s">
        <v>7</v>
      </c>
    </row>
    <row r="2777" spans="1:3" x14ac:dyDescent="0.25">
      <c r="A2777" s="41" t="s">
        <v>70</v>
      </c>
      <c r="B2777" s="41" t="s">
        <v>71</v>
      </c>
      <c r="C2777" s="41" t="s">
        <v>7</v>
      </c>
    </row>
    <row r="2778" spans="1:3" x14ac:dyDescent="0.25">
      <c r="A2778" s="41" t="s">
        <v>72</v>
      </c>
      <c r="B2778" s="41" t="s">
        <v>73</v>
      </c>
      <c r="C2778" s="41" t="s">
        <v>7</v>
      </c>
    </row>
    <row r="2779" spans="1:3" x14ac:dyDescent="0.25">
      <c r="A2779" s="41" t="s">
        <v>4121</v>
      </c>
      <c r="B2779" s="41" t="s">
        <v>4122</v>
      </c>
      <c r="C2779" s="41" t="s">
        <v>7</v>
      </c>
    </row>
    <row r="2780" spans="1:3" x14ac:dyDescent="0.25">
      <c r="A2780" s="41" t="s">
        <v>155</v>
      </c>
      <c r="B2780" s="41" t="s">
        <v>156</v>
      </c>
      <c r="C2780" s="41" t="s">
        <v>7</v>
      </c>
    </row>
    <row r="2781" spans="1:3" x14ac:dyDescent="0.25">
      <c r="A2781" s="41" t="s">
        <v>4207</v>
      </c>
      <c r="B2781" s="41" t="s">
        <v>4208</v>
      </c>
      <c r="C2781" s="41" t="s">
        <v>7</v>
      </c>
    </row>
    <row r="2782" spans="1:3" x14ac:dyDescent="0.25">
      <c r="A2782" s="41" t="s">
        <v>4215</v>
      </c>
      <c r="B2782" s="41" t="s">
        <v>4216</v>
      </c>
      <c r="C2782" s="41" t="s">
        <v>7</v>
      </c>
    </row>
    <row r="2783" spans="1:3" x14ac:dyDescent="0.25">
      <c r="A2783" s="41" t="s">
        <v>161</v>
      </c>
      <c r="B2783" s="41" t="s">
        <v>162</v>
      </c>
      <c r="C2783" s="41" t="s">
        <v>7</v>
      </c>
    </row>
    <row r="2784" spans="1:3" x14ac:dyDescent="0.25">
      <c r="A2784" s="41" t="s">
        <v>163</v>
      </c>
      <c r="B2784" s="41" t="s">
        <v>164</v>
      </c>
      <c r="C2784" s="41" t="s">
        <v>7</v>
      </c>
    </row>
    <row r="2785" spans="1:3" x14ac:dyDescent="0.25">
      <c r="A2785" s="41" t="s">
        <v>165</v>
      </c>
      <c r="B2785" s="41" t="s">
        <v>166</v>
      </c>
      <c r="C2785" s="41" t="s">
        <v>7</v>
      </c>
    </row>
    <row r="2786" spans="1:3" x14ac:dyDescent="0.25">
      <c r="A2786" s="41" t="s">
        <v>4223</v>
      </c>
      <c r="B2786" s="41" t="s">
        <v>4224</v>
      </c>
      <c r="C2786" s="41" t="s">
        <v>7</v>
      </c>
    </row>
    <row r="2787" spans="1:3" x14ac:dyDescent="0.25">
      <c r="A2787" s="41" t="s">
        <v>178</v>
      </c>
      <c r="B2787" s="41" t="s">
        <v>179</v>
      </c>
      <c r="C2787" s="41" t="s">
        <v>7</v>
      </c>
    </row>
    <row r="2788" spans="1:3" x14ac:dyDescent="0.25">
      <c r="A2788" s="41" t="s">
        <v>4263</v>
      </c>
      <c r="B2788" s="41" t="s">
        <v>4264</v>
      </c>
      <c r="C2788" s="41" t="s">
        <v>7</v>
      </c>
    </row>
    <row r="2789" spans="1:3" x14ac:dyDescent="0.25">
      <c r="A2789" s="41" t="s">
        <v>192</v>
      </c>
      <c r="B2789" s="41" t="s">
        <v>193</v>
      </c>
      <c r="C2789" s="41" t="s">
        <v>7</v>
      </c>
    </row>
    <row r="2790" spans="1:3" x14ac:dyDescent="0.25">
      <c r="A2790" s="41" t="s">
        <v>4309</v>
      </c>
      <c r="B2790" s="41" t="s">
        <v>4310</v>
      </c>
      <c r="C2790" s="41" t="s">
        <v>7</v>
      </c>
    </row>
    <row r="2791" spans="1:3" x14ac:dyDescent="0.25">
      <c r="A2791" s="41" t="s">
        <v>4319</v>
      </c>
      <c r="B2791" s="41" t="s">
        <v>4320</v>
      </c>
      <c r="C2791" s="41" t="s">
        <v>7</v>
      </c>
    </row>
    <row r="2792" spans="1:3" x14ac:dyDescent="0.25">
      <c r="A2792" s="41" t="s">
        <v>236</v>
      </c>
      <c r="B2792" s="41" t="s">
        <v>237</v>
      </c>
      <c r="C2792" s="41" t="s">
        <v>7</v>
      </c>
    </row>
    <row r="2793" spans="1:3" x14ac:dyDescent="0.25">
      <c r="A2793" s="41" t="s">
        <v>4351</v>
      </c>
      <c r="B2793" s="41" t="s">
        <v>245</v>
      </c>
      <c r="C2793" s="41" t="s">
        <v>7</v>
      </c>
    </row>
    <row r="2794" spans="1:3" x14ac:dyDescent="0.25">
      <c r="A2794" s="41" t="s">
        <v>244</v>
      </c>
      <c r="B2794" s="41" t="s">
        <v>245</v>
      </c>
      <c r="C2794" s="41" t="s">
        <v>7</v>
      </c>
    </row>
    <row r="2795" spans="1:3" x14ac:dyDescent="0.25">
      <c r="A2795" s="41" t="s">
        <v>4356</v>
      </c>
      <c r="B2795" s="41" t="s">
        <v>4357</v>
      </c>
      <c r="C2795" s="41" t="s">
        <v>7</v>
      </c>
    </row>
    <row r="2796" spans="1:3" x14ac:dyDescent="0.25">
      <c r="A2796" s="41" t="s">
        <v>4370</v>
      </c>
      <c r="B2796" s="41" t="s">
        <v>4371</v>
      </c>
      <c r="C2796" s="41" t="s">
        <v>7</v>
      </c>
    </row>
    <row r="2797" spans="1:3" x14ac:dyDescent="0.25">
      <c r="A2797" s="41" t="s">
        <v>256</v>
      </c>
      <c r="B2797" s="41" t="s">
        <v>257</v>
      </c>
      <c r="C2797" s="41" t="s">
        <v>7</v>
      </c>
    </row>
    <row r="2798" spans="1:3" x14ac:dyDescent="0.25">
      <c r="A2798" s="41" t="s">
        <v>4378</v>
      </c>
      <c r="B2798" s="41" t="s">
        <v>4379</v>
      </c>
      <c r="C2798" s="41" t="s">
        <v>7</v>
      </c>
    </row>
    <row r="2799" spans="1:3" x14ac:dyDescent="0.25">
      <c r="A2799" s="41" t="s">
        <v>4382</v>
      </c>
      <c r="B2799" s="41" t="s">
        <v>4383</v>
      </c>
      <c r="C2799" s="41" t="s">
        <v>7</v>
      </c>
    </row>
    <row r="2800" spans="1:3" x14ac:dyDescent="0.25">
      <c r="A2800" s="41" t="s">
        <v>4389</v>
      </c>
      <c r="B2800" s="41" t="s">
        <v>4390</v>
      </c>
      <c r="C2800" s="41" t="s">
        <v>7</v>
      </c>
    </row>
    <row r="2801" spans="1:3" x14ac:dyDescent="0.25">
      <c r="A2801" s="41" t="s">
        <v>4404</v>
      </c>
      <c r="B2801" s="41" t="s">
        <v>4405</v>
      </c>
      <c r="C2801" s="41" t="s">
        <v>7</v>
      </c>
    </row>
    <row r="2802" spans="1:3" x14ac:dyDescent="0.25">
      <c r="A2802" s="41" t="s">
        <v>4418</v>
      </c>
      <c r="B2802" s="41" t="s">
        <v>4419</v>
      </c>
      <c r="C2802" s="41" t="s">
        <v>7</v>
      </c>
    </row>
    <row r="2803" spans="1:3" x14ac:dyDescent="0.25">
      <c r="A2803" s="41" t="s">
        <v>4420</v>
      </c>
      <c r="B2803" s="41" t="s">
        <v>4421</v>
      </c>
      <c r="C2803" s="41" t="s">
        <v>7</v>
      </c>
    </row>
    <row r="2804" spans="1:3" x14ac:dyDescent="0.25">
      <c r="A2804" s="41" t="s">
        <v>288</v>
      </c>
      <c r="B2804" s="41" t="s">
        <v>289</v>
      </c>
      <c r="C2804" s="41" t="s">
        <v>7</v>
      </c>
    </row>
    <row r="2805" spans="1:3" x14ac:dyDescent="0.25">
      <c r="A2805" s="41" t="s">
        <v>310</v>
      </c>
      <c r="B2805" s="41" t="s">
        <v>311</v>
      </c>
      <c r="C2805" s="41" t="s">
        <v>7</v>
      </c>
    </row>
    <row r="2806" spans="1:3" x14ac:dyDescent="0.25">
      <c r="A2806" s="41" t="s">
        <v>4462</v>
      </c>
      <c r="B2806" s="41" t="s">
        <v>4463</v>
      </c>
      <c r="C2806" s="41" t="s">
        <v>7</v>
      </c>
    </row>
    <row r="2807" spans="1:3" x14ac:dyDescent="0.25">
      <c r="A2807" s="41" t="s">
        <v>4472</v>
      </c>
      <c r="B2807" s="41" t="s">
        <v>4473</v>
      </c>
      <c r="C2807" s="41" t="s">
        <v>7</v>
      </c>
    </row>
    <row r="2808" spans="1:3" x14ac:dyDescent="0.25">
      <c r="A2808" s="41" t="s">
        <v>316</v>
      </c>
      <c r="B2808" s="41" t="s">
        <v>317</v>
      </c>
      <c r="C2808" s="41" t="s">
        <v>7</v>
      </c>
    </row>
    <row r="2809" spans="1:3" x14ac:dyDescent="0.25">
      <c r="A2809" s="41" t="s">
        <v>318</v>
      </c>
      <c r="B2809" s="41" t="s">
        <v>319</v>
      </c>
      <c r="C2809" s="41" t="s">
        <v>7</v>
      </c>
    </row>
    <row r="2810" spans="1:3" x14ac:dyDescent="0.25">
      <c r="A2810" s="41" t="s">
        <v>323</v>
      </c>
      <c r="B2810" s="41" t="s">
        <v>324</v>
      </c>
      <c r="C2810" s="41" t="s">
        <v>7</v>
      </c>
    </row>
    <row r="2811" spans="1:3" x14ac:dyDescent="0.25">
      <c r="A2811" s="41" t="s">
        <v>4487</v>
      </c>
      <c r="B2811" s="41" t="s">
        <v>4488</v>
      </c>
      <c r="C2811" s="41" t="s">
        <v>7</v>
      </c>
    </row>
    <row r="2812" spans="1:3" x14ac:dyDescent="0.25">
      <c r="A2812" s="41" t="s">
        <v>4489</v>
      </c>
      <c r="B2812" s="41" t="s">
        <v>4490</v>
      </c>
      <c r="C2812" s="41" t="s">
        <v>7</v>
      </c>
    </row>
    <row r="2813" spans="1:3" x14ac:dyDescent="0.25">
      <c r="A2813" s="41" t="s">
        <v>331</v>
      </c>
      <c r="B2813" s="41" t="s">
        <v>4490</v>
      </c>
      <c r="C2813" s="41" t="s">
        <v>7</v>
      </c>
    </row>
    <row r="2814" spans="1:3" x14ac:dyDescent="0.25">
      <c r="A2814" s="41" t="s">
        <v>332</v>
      </c>
      <c r="B2814" s="41" t="s">
        <v>333</v>
      </c>
      <c r="C2814" s="41" t="s">
        <v>7</v>
      </c>
    </row>
    <row r="2815" spans="1:3" x14ac:dyDescent="0.25">
      <c r="A2815" s="41" t="s">
        <v>4504</v>
      </c>
      <c r="B2815" s="41" t="s">
        <v>4505</v>
      </c>
      <c r="C2815" s="41" t="s">
        <v>7</v>
      </c>
    </row>
    <row r="2816" spans="1:3" x14ac:dyDescent="0.25">
      <c r="A2816" s="41" t="s">
        <v>4508</v>
      </c>
      <c r="B2816" s="41" t="s">
        <v>4509</v>
      </c>
      <c r="C2816" s="41" t="s">
        <v>7</v>
      </c>
    </row>
    <row r="2817" spans="1:3" x14ac:dyDescent="0.25">
      <c r="A2817" s="41" t="s">
        <v>4518</v>
      </c>
      <c r="B2817" s="41" t="s">
        <v>4519</v>
      </c>
      <c r="C2817" s="41" t="s">
        <v>7</v>
      </c>
    </row>
    <row r="2818" spans="1:3" x14ac:dyDescent="0.25">
      <c r="A2818" s="41" t="s">
        <v>378</v>
      </c>
      <c r="B2818" s="41" t="s">
        <v>379</v>
      </c>
      <c r="C2818" s="41" t="s">
        <v>7</v>
      </c>
    </row>
    <row r="2819" spans="1:3" x14ac:dyDescent="0.25">
      <c r="A2819" s="41" t="s">
        <v>4545</v>
      </c>
      <c r="B2819" s="41" t="s">
        <v>4546</v>
      </c>
      <c r="C2819" s="41" t="s">
        <v>7</v>
      </c>
    </row>
    <row r="2820" spans="1:3" x14ac:dyDescent="0.25">
      <c r="A2820" s="41" t="s">
        <v>386</v>
      </c>
      <c r="B2820" s="41" t="s">
        <v>387</v>
      </c>
      <c r="C2820" s="41" t="s">
        <v>7</v>
      </c>
    </row>
    <row r="2821" spans="1:3" x14ac:dyDescent="0.25">
      <c r="A2821" s="41" t="s">
        <v>4556</v>
      </c>
      <c r="B2821" s="41" t="s">
        <v>4557</v>
      </c>
      <c r="C2821" s="41" t="s">
        <v>7</v>
      </c>
    </row>
    <row r="2822" spans="1:3" x14ac:dyDescent="0.25">
      <c r="A2822" s="41" t="s">
        <v>390</v>
      </c>
      <c r="B2822" s="41" t="s">
        <v>391</v>
      </c>
      <c r="C2822" s="41" t="s">
        <v>7</v>
      </c>
    </row>
    <row r="2823" spans="1:3" x14ac:dyDescent="0.25">
      <c r="A2823" s="41" t="s">
        <v>4580</v>
      </c>
      <c r="B2823" s="41" t="s">
        <v>4581</v>
      </c>
      <c r="C2823" s="41" t="s">
        <v>7</v>
      </c>
    </row>
    <row r="2824" spans="1:3" x14ac:dyDescent="0.25">
      <c r="A2824" s="41" t="s">
        <v>4584</v>
      </c>
      <c r="B2824" s="41" t="s">
        <v>4585</v>
      </c>
      <c r="C2824" s="41" t="s">
        <v>7</v>
      </c>
    </row>
    <row r="2825" spans="1:3" x14ac:dyDescent="0.25">
      <c r="A2825" s="41" t="s">
        <v>4618</v>
      </c>
      <c r="B2825" s="41" t="s">
        <v>4619</v>
      </c>
      <c r="C2825" s="41" t="s">
        <v>7</v>
      </c>
    </row>
    <row r="2826" spans="1:3" x14ac:dyDescent="0.25">
      <c r="A2826" s="41" t="s">
        <v>4632</v>
      </c>
      <c r="B2826" s="41" t="s">
        <v>4633</v>
      </c>
      <c r="C2826" s="41" t="s">
        <v>7</v>
      </c>
    </row>
    <row r="2827" spans="1:3" x14ac:dyDescent="0.25">
      <c r="A2827" s="41" t="s">
        <v>410</v>
      </c>
      <c r="B2827" s="41" t="s">
        <v>411</v>
      </c>
      <c r="C2827" s="41" t="s">
        <v>7</v>
      </c>
    </row>
    <row r="2828" spans="1:3" x14ac:dyDescent="0.25">
      <c r="A2828" s="41" t="s">
        <v>4648</v>
      </c>
      <c r="B2828" s="41" t="s">
        <v>4649</v>
      </c>
      <c r="C2828" s="41" t="s">
        <v>7</v>
      </c>
    </row>
    <row r="2829" spans="1:3" x14ac:dyDescent="0.25">
      <c r="A2829" s="41" t="s">
        <v>427</v>
      </c>
      <c r="B2829" s="41" t="s">
        <v>428</v>
      </c>
      <c r="C2829" s="41" t="s">
        <v>7</v>
      </c>
    </row>
    <row r="2830" spans="1:3" x14ac:dyDescent="0.25">
      <c r="A2830" s="41" t="s">
        <v>429</v>
      </c>
      <c r="B2830" s="41" t="s">
        <v>430</v>
      </c>
      <c r="C2830" s="41" t="s">
        <v>7</v>
      </c>
    </row>
    <row r="2831" spans="1:3" x14ac:dyDescent="0.25">
      <c r="A2831" s="41" t="s">
        <v>431</v>
      </c>
      <c r="B2831" s="41" t="s">
        <v>432</v>
      </c>
      <c r="C2831" s="41" t="s">
        <v>7</v>
      </c>
    </row>
    <row r="2832" spans="1:3" x14ac:dyDescent="0.25">
      <c r="A2832" s="41" t="s">
        <v>441</v>
      </c>
      <c r="B2832" s="41" t="s">
        <v>442</v>
      </c>
      <c r="C2832" s="41" t="s">
        <v>7</v>
      </c>
    </row>
    <row r="2833" spans="1:3" x14ac:dyDescent="0.25">
      <c r="A2833" s="41" t="s">
        <v>451</v>
      </c>
      <c r="B2833" s="41" t="s">
        <v>452</v>
      </c>
      <c r="C2833" s="41" t="s">
        <v>7</v>
      </c>
    </row>
    <row r="2834" spans="1:3" x14ac:dyDescent="0.25">
      <c r="A2834" s="41" t="s">
        <v>481</v>
      </c>
      <c r="B2834" s="41" t="s">
        <v>482</v>
      </c>
      <c r="C2834" s="41" t="s">
        <v>7</v>
      </c>
    </row>
    <row r="2835" spans="1:3" x14ac:dyDescent="0.25">
      <c r="A2835" s="41" t="s">
        <v>499</v>
      </c>
      <c r="B2835" s="41" t="s">
        <v>500</v>
      </c>
      <c r="C2835" s="41" t="s">
        <v>7</v>
      </c>
    </row>
    <row r="2836" spans="1:3" x14ac:dyDescent="0.25">
      <c r="A2836" s="41" t="s">
        <v>509</v>
      </c>
      <c r="B2836" s="41" t="s">
        <v>510</v>
      </c>
      <c r="C2836" s="41" t="s">
        <v>7</v>
      </c>
    </row>
    <row r="2837" spans="1:3" x14ac:dyDescent="0.25">
      <c r="A2837" s="41" t="s">
        <v>4734</v>
      </c>
      <c r="B2837" s="41" t="s">
        <v>4735</v>
      </c>
      <c r="C2837" s="41" t="s">
        <v>7</v>
      </c>
    </row>
    <row r="2838" spans="1:3" x14ac:dyDescent="0.25">
      <c r="A2838" s="41" t="s">
        <v>4736</v>
      </c>
      <c r="B2838" s="41" t="s">
        <v>4735</v>
      </c>
      <c r="C2838" s="41" t="s">
        <v>7</v>
      </c>
    </row>
    <row r="2839" spans="1:3" x14ac:dyDescent="0.25">
      <c r="A2839" s="41" t="s">
        <v>524</v>
      </c>
      <c r="B2839" s="41" t="s">
        <v>525</v>
      </c>
      <c r="C2839" s="41" t="s">
        <v>7</v>
      </c>
    </row>
    <row r="2840" spans="1:3" x14ac:dyDescent="0.25">
      <c r="A2840" s="41" t="s">
        <v>544</v>
      </c>
      <c r="B2840" s="41" t="s">
        <v>545</v>
      </c>
      <c r="C2840" s="41" t="s">
        <v>7</v>
      </c>
    </row>
    <row r="2841" spans="1:3" x14ac:dyDescent="0.25">
      <c r="A2841" s="41" t="s">
        <v>546</v>
      </c>
      <c r="B2841" s="41" t="s">
        <v>547</v>
      </c>
      <c r="C2841" s="41" t="s">
        <v>7</v>
      </c>
    </row>
    <row r="2842" spans="1:3" x14ac:dyDescent="0.25">
      <c r="A2842" s="41" t="s">
        <v>550</v>
      </c>
      <c r="B2842" s="41" t="s">
        <v>551</v>
      </c>
      <c r="C2842" s="41" t="s">
        <v>7</v>
      </c>
    </row>
    <row r="2843" spans="1:3" x14ac:dyDescent="0.25">
      <c r="A2843" s="41" t="s">
        <v>552</v>
      </c>
      <c r="B2843" s="41" t="s">
        <v>553</v>
      </c>
      <c r="C2843" s="41" t="s">
        <v>7</v>
      </c>
    </row>
    <row r="2844" spans="1:3" x14ac:dyDescent="0.25">
      <c r="A2844" s="41" t="s">
        <v>554</v>
      </c>
      <c r="B2844" s="41" t="s">
        <v>555</v>
      </c>
      <c r="C2844" s="41" t="s">
        <v>7</v>
      </c>
    </row>
    <row r="2845" spans="1:3" x14ac:dyDescent="0.25">
      <c r="A2845" s="41" t="s">
        <v>556</v>
      </c>
      <c r="B2845" s="41" t="s">
        <v>557</v>
      </c>
      <c r="C2845" s="41" t="s">
        <v>7</v>
      </c>
    </row>
    <row r="2846" spans="1:3" x14ac:dyDescent="0.25">
      <c r="A2846" s="41" t="s">
        <v>561</v>
      </c>
      <c r="B2846" s="41" t="s">
        <v>4782</v>
      </c>
      <c r="C2846" s="41" t="s">
        <v>7</v>
      </c>
    </row>
    <row r="2847" spans="1:3" x14ac:dyDescent="0.25">
      <c r="A2847" s="41" t="s">
        <v>560</v>
      </c>
      <c r="B2847" s="41" t="s">
        <v>562</v>
      </c>
      <c r="C2847" s="41" t="s">
        <v>7</v>
      </c>
    </row>
    <row r="2848" spans="1:3" x14ac:dyDescent="0.25">
      <c r="A2848" s="41" t="s">
        <v>4789</v>
      </c>
      <c r="B2848" s="41" t="s">
        <v>4790</v>
      </c>
      <c r="C2848" s="41" t="s">
        <v>7</v>
      </c>
    </row>
    <row r="2849" spans="1:3" x14ac:dyDescent="0.25">
      <c r="A2849" s="41" t="s">
        <v>4805</v>
      </c>
      <c r="B2849" s="41" t="s">
        <v>4806</v>
      </c>
      <c r="C2849" s="41" t="s">
        <v>7</v>
      </c>
    </row>
    <row r="2850" spans="1:3" x14ac:dyDescent="0.25">
      <c r="A2850" s="41" t="s">
        <v>4809</v>
      </c>
      <c r="B2850" s="41" t="s">
        <v>4810</v>
      </c>
      <c r="C2850" s="41" t="s">
        <v>7</v>
      </c>
    </row>
    <row r="2851" spans="1:3" x14ac:dyDescent="0.25">
      <c r="A2851" s="41" t="s">
        <v>4811</v>
      </c>
      <c r="B2851" s="41" t="s">
        <v>4812</v>
      </c>
      <c r="C2851" s="41" t="s">
        <v>7</v>
      </c>
    </row>
    <row r="2852" spans="1:3" x14ac:dyDescent="0.25">
      <c r="A2852" s="41" t="s">
        <v>4828</v>
      </c>
      <c r="B2852" s="41" t="s">
        <v>4829</v>
      </c>
      <c r="C2852" s="41" t="s">
        <v>7</v>
      </c>
    </row>
    <row r="2853" spans="1:3" x14ac:dyDescent="0.25">
      <c r="A2853" s="41" t="s">
        <v>4839</v>
      </c>
      <c r="B2853" s="41" t="s">
        <v>4840</v>
      </c>
      <c r="C2853" s="41" t="s">
        <v>7</v>
      </c>
    </row>
    <row r="2854" spans="1:3" x14ac:dyDescent="0.25">
      <c r="A2854" s="41" t="s">
        <v>4843</v>
      </c>
      <c r="B2854" s="41" t="s">
        <v>4844</v>
      </c>
      <c r="C2854" s="41" t="s">
        <v>7</v>
      </c>
    </row>
    <row r="2855" spans="1:3" x14ac:dyDescent="0.25">
      <c r="A2855" s="41" t="s">
        <v>4845</v>
      </c>
      <c r="B2855" s="41" t="s">
        <v>4846</v>
      </c>
      <c r="C2855" s="41" t="s">
        <v>7</v>
      </c>
    </row>
    <row r="2856" spans="1:3" x14ac:dyDescent="0.25">
      <c r="A2856" s="41" t="s">
        <v>604</v>
      </c>
      <c r="B2856" s="41" t="s">
        <v>605</v>
      </c>
      <c r="C2856" s="41" t="s">
        <v>7</v>
      </c>
    </row>
    <row r="2857" spans="1:3" x14ac:dyDescent="0.25">
      <c r="A2857" s="41" t="s">
        <v>4871</v>
      </c>
      <c r="B2857" s="41" t="s">
        <v>4872</v>
      </c>
      <c r="C2857" s="41" t="s">
        <v>7</v>
      </c>
    </row>
    <row r="2858" spans="1:3" x14ac:dyDescent="0.25">
      <c r="A2858" s="41" t="s">
        <v>620</v>
      </c>
      <c r="B2858" s="41" t="s">
        <v>621</v>
      </c>
      <c r="C2858" s="41" t="s">
        <v>7</v>
      </c>
    </row>
    <row r="2859" spans="1:3" x14ac:dyDescent="0.25">
      <c r="A2859" s="41" t="s">
        <v>622</v>
      </c>
      <c r="B2859" s="41" t="s">
        <v>623</v>
      </c>
      <c r="C2859" s="41" t="s">
        <v>7</v>
      </c>
    </row>
    <row r="2860" spans="1:3" x14ac:dyDescent="0.25">
      <c r="A2860" s="41" t="s">
        <v>630</v>
      </c>
      <c r="B2860" s="41" t="s">
        <v>631</v>
      </c>
      <c r="C2860" s="41" t="s">
        <v>7</v>
      </c>
    </row>
    <row r="2861" spans="1:3" x14ac:dyDescent="0.25">
      <c r="A2861" s="41" t="s">
        <v>632</v>
      </c>
      <c r="B2861" s="41" t="s">
        <v>633</v>
      </c>
      <c r="C2861" s="41" t="s">
        <v>7</v>
      </c>
    </row>
    <row r="2862" spans="1:3" x14ac:dyDescent="0.25">
      <c r="A2862" s="41" t="s">
        <v>4893</v>
      </c>
      <c r="B2862" s="41" t="s">
        <v>4894</v>
      </c>
      <c r="C2862" s="41" t="s">
        <v>7</v>
      </c>
    </row>
    <row r="2863" spans="1:3" x14ac:dyDescent="0.25">
      <c r="A2863" s="41" t="s">
        <v>4895</v>
      </c>
      <c r="B2863" s="41" t="s">
        <v>4896</v>
      </c>
      <c r="C2863" s="41" t="s">
        <v>7</v>
      </c>
    </row>
    <row r="2864" spans="1:3" x14ac:dyDescent="0.25">
      <c r="A2864" s="41" t="s">
        <v>4899</v>
      </c>
      <c r="B2864" s="41" t="s">
        <v>4900</v>
      </c>
      <c r="C2864" s="41" t="s">
        <v>7</v>
      </c>
    </row>
    <row r="2865" spans="1:3" x14ac:dyDescent="0.25">
      <c r="A2865" s="41" t="s">
        <v>648</v>
      </c>
      <c r="B2865" s="41" t="s">
        <v>649</v>
      </c>
      <c r="C2865" s="41" t="s">
        <v>7</v>
      </c>
    </row>
    <row r="2866" spans="1:3" x14ac:dyDescent="0.25">
      <c r="A2866" s="41" t="s">
        <v>650</v>
      </c>
      <c r="B2866" s="41" t="s">
        <v>651</v>
      </c>
      <c r="C2866" s="41" t="s">
        <v>7</v>
      </c>
    </row>
    <row r="2867" spans="1:3" x14ac:dyDescent="0.25">
      <c r="A2867" s="41" t="s">
        <v>4943</v>
      </c>
      <c r="B2867" s="41" t="s">
        <v>4944</v>
      </c>
      <c r="C2867" s="41" t="s">
        <v>7</v>
      </c>
    </row>
    <row r="2868" spans="1:3" x14ac:dyDescent="0.25">
      <c r="A2868" s="41" t="s">
        <v>680</v>
      </c>
      <c r="B2868" s="41" t="s">
        <v>681</v>
      </c>
      <c r="C2868" s="41" t="s">
        <v>7</v>
      </c>
    </row>
    <row r="2869" spans="1:3" x14ac:dyDescent="0.25">
      <c r="A2869" s="41" t="s">
        <v>4983</v>
      </c>
      <c r="B2869" s="41" t="s">
        <v>4984</v>
      </c>
      <c r="C2869" s="41" t="s">
        <v>7</v>
      </c>
    </row>
    <row r="2870" spans="1:3" x14ac:dyDescent="0.25">
      <c r="A2870" s="41" t="s">
        <v>726</v>
      </c>
      <c r="B2870" s="41" t="s">
        <v>727</v>
      </c>
      <c r="C2870" s="41" t="s">
        <v>7</v>
      </c>
    </row>
    <row r="2871" spans="1:3" x14ac:dyDescent="0.25">
      <c r="A2871" s="41" t="s">
        <v>730</v>
      </c>
      <c r="B2871" s="41" t="s">
        <v>5029</v>
      </c>
      <c r="C2871" s="41" t="s">
        <v>7</v>
      </c>
    </row>
    <row r="2872" spans="1:3" x14ac:dyDescent="0.25">
      <c r="A2872" s="41" t="s">
        <v>731</v>
      </c>
      <c r="B2872" s="41" t="s">
        <v>732</v>
      </c>
      <c r="C2872" s="41" t="s">
        <v>7</v>
      </c>
    </row>
    <row r="2873" spans="1:3" x14ac:dyDescent="0.25">
      <c r="A2873" s="41" t="s">
        <v>5030</v>
      </c>
      <c r="B2873" s="41" t="s">
        <v>5031</v>
      </c>
      <c r="C2873" s="41" t="s">
        <v>7</v>
      </c>
    </row>
    <row r="2874" spans="1:3" x14ac:dyDescent="0.25">
      <c r="A2874" s="41" t="s">
        <v>737</v>
      </c>
      <c r="B2874" s="41" t="s">
        <v>5034</v>
      </c>
      <c r="C2874" s="41" t="s">
        <v>7</v>
      </c>
    </row>
    <row r="2875" spans="1:3" x14ac:dyDescent="0.25">
      <c r="A2875" s="41" t="s">
        <v>5035</v>
      </c>
      <c r="B2875" s="41" t="s">
        <v>5036</v>
      </c>
      <c r="C2875" s="41" t="s">
        <v>7</v>
      </c>
    </row>
    <row r="2876" spans="1:3" x14ac:dyDescent="0.25">
      <c r="A2876" s="41" t="s">
        <v>742</v>
      </c>
      <c r="B2876" s="41" t="s">
        <v>5045</v>
      </c>
      <c r="C2876" s="41" t="s">
        <v>7</v>
      </c>
    </row>
    <row r="2877" spans="1:3" x14ac:dyDescent="0.25">
      <c r="A2877" s="41" t="s">
        <v>740</v>
      </c>
      <c r="B2877" s="41" t="s">
        <v>741</v>
      </c>
      <c r="C2877" s="41" t="s">
        <v>7</v>
      </c>
    </row>
    <row r="2878" spans="1:3" x14ac:dyDescent="0.25">
      <c r="A2878" s="41" t="s">
        <v>743</v>
      </c>
      <c r="B2878" s="41" t="s">
        <v>744</v>
      </c>
      <c r="C2878" s="41" t="s">
        <v>7</v>
      </c>
    </row>
    <row r="2879" spans="1:3" x14ac:dyDescent="0.25">
      <c r="A2879" s="41" t="s">
        <v>5060</v>
      </c>
      <c r="B2879" s="41" t="s">
        <v>5061</v>
      </c>
      <c r="C2879" s="41" t="s">
        <v>7</v>
      </c>
    </row>
    <row r="2880" spans="1:3" x14ac:dyDescent="0.25">
      <c r="A2880" s="41" t="s">
        <v>761</v>
      </c>
      <c r="B2880" s="41" t="s">
        <v>762</v>
      </c>
      <c r="C2880" s="41" t="s">
        <v>7</v>
      </c>
    </row>
    <row r="2881" spans="1:3" x14ac:dyDescent="0.25">
      <c r="A2881" s="41" t="s">
        <v>5098</v>
      </c>
      <c r="B2881" s="41" t="s">
        <v>5099</v>
      </c>
      <c r="C2881" s="41" t="s">
        <v>7</v>
      </c>
    </row>
    <row r="2882" spans="1:3" x14ac:dyDescent="0.25">
      <c r="A2882" s="41" t="s">
        <v>796</v>
      </c>
      <c r="B2882" s="41" t="s">
        <v>797</v>
      </c>
      <c r="C2882" s="41" t="s">
        <v>7</v>
      </c>
    </row>
    <row r="2883" spans="1:3" x14ac:dyDescent="0.25">
      <c r="A2883" s="41" t="s">
        <v>798</v>
      </c>
      <c r="B2883" s="41" t="s">
        <v>799</v>
      </c>
      <c r="C2883" s="41" t="s">
        <v>7</v>
      </c>
    </row>
    <row r="2884" spans="1:3" x14ac:dyDescent="0.25">
      <c r="A2884" s="41" t="s">
        <v>5121</v>
      </c>
      <c r="B2884" s="41" t="s">
        <v>814</v>
      </c>
      <c r="C2884" s="41" t="s">
        <v>7</v>
      </c>
    </row>
    <row r="2885" spans="1:3" x14ac:dyDescent="0.25">
      <c r="A2885" s="41" t="s">
        <v>5131</v>
      </c>
      <c r="B2885" s="41" t="s">
        <v>5132</v>
      </c>
      <c r="C2885" s="41" t="s">
        <v>7</v>
      </c>
    </row>
    <row r="2886" spans="1:3" x14ac:dyDescent="0.25">
      <c r="A2886" s="41" t="s">
        <v>829</v>
      </c>
      <c r="B2886" s="41" t="s">
        <v>830</v>
      </c>
      <c r="C2886" s="41" t="s">
        <v>7</v>
      </c>
    </row>
    <row r="2887" spans="1:3" x14ac:dyDescent="0.25">
      <c r="A2887" s="41" t="s">
        <v>843</v>
      </c>
      <c r="B2887" s="41" t="s">
        <v>844</v>
      </c>
      <c r="C2887" s="41" t="s">
        <v>7</v>
      </c>
    </row>
    <row r="2888" spans="1:3" x14ac:dyDescent="0.25">
      <c r="A2888" s="41" t="s">
        <v>5176</v>
      </c>
      <c r="B2888" s="41" t="s">
        <v>5177</v>
      </c>
      <c r="C2888" s="41" t="s">
        <v>7</v>
      </c>
    </row>
    <row r="2889" spans="1:3" x14ac:dyDescent="0.25">
      <c r="A2889" s="41" t="s">
        <v>5188</v>
      </c>
      <c r="B2889" s="41" t="s">
        <v>5189</v>
      </c>
      <c r="C2889" s="41" t="s">
        <v>7</v>
      </c>
    </row>
    <row r="2890" spans="1:3" x14ac:dyDescent="0.25">
      <c r="A2890" s="41" t="s">
        <v>881</v>
      </c>
      <c r="B2890" s="41" t="s">
        <v>882</v>
      </c>
      <c r="C2890" s="41" t="s">
        <v>7</v>
      </c>
    </row>
    <row r="2891" spans="1:3" x14ac:dyDescent="0.25">
      <c r="A2891" s="41" t="s">
        <v>896</v>
      </c>
      <c r="B2891" s="41" t="s">
        <v>897</v>
      </c>
      <c r="C2891" s="41" t="s">
        <v>7</v>
      </c>
    </row>
    <row r="2892" spans="1:3" x14ac:dyDescent="0.25">
      <c r="A2892" s="41" t="s">
        <v>5226</v>
      </c>
      <c r="B2892" s="41" t="s">
        <v>5227</v>
      </c>
      <c r="C2892" s="41" t="s">
        <v>7</v>
      </c>
    </row>
    <row r="2893" spans="1:3" x14ac:dyDescent="0.25">
      <c r="A2893" s="41" t="s">
        <v>903</v>
      </c>
      <c r="B2893" s="41" t="s">
        <v>902</v>
      </c>
      <c r="C2893" s="41" t="s">
        <v>7</v>
      </c>
    </row>
    <row r="2894" spans="1:3" x14ac:dyDescent="0.25">
      <c r="A2894" s="41" t="s">
        <v>901</v>
      </c>
      <c r="B2894" s="41" t="s">
        <v>902</v>
      </c>
      <c r="C2894" s="41" t="s">
        <v>7</v>
      </c>
    </row>
    <row r="2895" spans="1:3" x14ac:dyDescent="0.25">
      <c r="A2895" s="41" t="s">
        <v>915</v>
      </c>
      <c r="B2895" s="41" t="s">
        <v>916</v>
      </c>
      <c r="C2895" s="41" t="s">
        <v>7</v>
      </c>
    </row>
    <row r="2896" spans="1:3" x14ac:dyDescent="0.25">
      <c r="A2896" s="41" t="s">
        <v>5277</v>
      </c>
      <c r="B2896" s="41" t="s">
        <v>5278</v>
      </c>
      <c r="C2896" s="41" t="s">
        <v>7</v>
      </c>
    </row>
    <row r="2897" spans="1:3" x14ac:dyDescent="0.25">
      <c r="A2897" s="41" t="s">
        <v>954</v>
      </c>
      <c r="B2897" s="41" t="s">
        <v>955</v>
      </c>
      <c r="C2897" s="41" t="s">
        <v>7</v>
      </c>
    </row>
    <row r="2898" spans="1:3" x14ac:dyDescent="0.25">
      <c r="A2898" s="41" t="s">
        <v>956</v>
      </c>
      <c r="B2898" s="41" t="s">
        <v>957</v>
      </c>
      <c r="C2898" s="41" t="s">
        <v>7</v>
      </c>
    </row>
    <row r="2899" spans="1:3" x14ac:dyDescent="0.25">
      <c r="A2899" s="41" t="s">
        <v>5347</v>
      </c>
      <c r="B2899" s="41" t="s">
        <v>5348</v>
      </c>
      <c r="C2899" s="41" t="s">
        <v>7</v>
      </c>
    </row>
    <row r="2900" spans="1:3" x14ac:dyDescent="0.25">
      <c r="A2900" s="41" t="s">
        <v>5349</v>
      </c>
      <c r="B2900" s="41" t="s">
        <v>962</v>
      </c>
      <c r="C2900" s="41" t="s">
        <v>7</v>
      </c>
    </row>
    <row r="2901" spans="1:3" x14ac:dyDescent="0.25">
      <c r="A2901" s="41" t="s">
        <v>967</v>
      </c>
      <c r="B2901" s="41" t="s">
        <v>968</v>
      </c>
      <c r="C2901" s="41" t="s">
        <v>7</v>
      </c>
    </row>
    <row r="2902" spans="1:3" x14ac:dyDescent="0.25">
      <c r="A2902" s="41" t="s">
        <v>5369</v>
      </c>
      <c r="B2902" s="41" t="s">
        <v>5370</v>
      </c>
      <c r="C2902" s="41" t="s">
        <v>7</v>
      </c>
    </row>
    <row r="2903" spans="1:3" x14ac:dyDescent="0.25">
      <c r="A2903" s="41" t="s">
        <v>5386</v>
      </c>
      <c r="B2903" s="41" t="s">
        <v>5387</v>
      </c>
      <c r="C2903" s="41" t="s">
        <v>7</v>
      </c>
    </row>
    <row r="2904" spans="1:3" x14ac:dyDescent="0.25">
      <c r="A2904" s="41" t="s">
        <v>996</v>
      </c>
      <c r="B2904" s="41" t="s">
        <v>997</v>
      </c>
      <c r="C2904" s="41" t="s">
        <v>7</v>
      </c>
    </row>
    <row r="2905" spans="1:3" x14ac:dyDescent="0.25">
      <c r="A2905" s="41" t="s">
        <v>5408</v>
      </c>
      <c r="B2905" s="41" t="s">
        <v>5409</v>
      </c>
      <c r="C2905" s="41" t="s">
        <v>7</v>
      </c>
    </row>
    <row r="2906" spans="1:3" x14ac:dyDescent="0.25">
      <c r="A2906" s="41" t="s">
        <v>5431</v>
      </c>
      <c r="B2906" s="41" t="s">
        <v>5432</v>
      </c>
      <c r="C2906" s="41" t="s">
        <v>7</v>
      </c>
    </row>
    <row r="2907" spans="1:3" x14ac:dyDescent="0.25">
      <c r="A2907" s="41" t="s">
        <v>1018</v>
      </c>
      <c r="B2907" s="41" t="s">
        <v>1019</v>
      </c>
      <c r="C2907" s="41" t="s">
        <v>7</v>
      </c>
    </row>
    <row r="2908" spans="1:3" x14ac:dyDescent="0.25">
      <c r="A2908" s="41" t="s">
        <v>5461</v>
      </c>
      <c r="B2908" s="41" t="s">
        <v>5462</v>
      </c>
      <c r="C2908" s="41" t="s">
        <v>7</v>
      </c>
    </row>
    <row r="2909" spans="1:3" x14ac:dyDescent="0.25">
      <c r="A2909" s="41" t="s">
        <v>5465</v>
      </c>
      <c r="B2909" s="41" t="s">
        <v>5466</v>
      </c>
      <c r="C2909" s="41" t="s">
        <v>7</v>
      </c>
    </row>
    <row r="2910" spans="1:3" x14ac:dyDescent="0.25">
      <c r="A2910" s="41" t="s">
        <v>5467</v>
      </c>
      <c r="B2910" s="41" t="s">
        <v>5468</v>
      </c>
      <c r="C2910" s="41" t="s">
        <v>7</v>
      </c>
    </row>
    <row r="2911" spans="1:3" x14ac:dyDescent="0.25">
      <c r="A2911" s="41" t="s">
        <v>5475</v>
      </c>
      <c r="B2911" s="41" t="s">
        <v>5476</v>
      </c>
      <c r="C2911" s="41" t="s">
        <v>7</v>
      </c>
    </row>
    <row r="2912" spans="1:3" x14ac:dyDescent="0.25">
      <c r="A2912" s="41" t="s">
        <v>5481</v>
      </c>
      <c r="B2912" s="41" t="s">
        <v>5482</v>
      </c>
      <c r="C2912" s="41" t="s">
        <v>7</v>
      </c>
    </row>
    <row r="2913" spans="1:3" x14ac:dyDescent="0.25">
      <c r="A2913" s="41" t="s">
        <v>5485</v>
      </c>
      <c r="B2913" s="41" t="s">
        <v>5486</v>
      </c>
      <c r="C2913" s="41" t="s">
        <v>7</v>
      </c>
    </row>
    <row r="2914" spans="1:3" x14ac:dyDescent="0.25">
      <c r="A2914" s="41" t="s">
        <v>5500</v>
      </c>
      <c r="B2914" s="41" t="s">
        <v>5501</v>
      </c>
      <c r="C2914" s="41" t="s">
        <v>7</v>
      </c>
    </row>
    <row r="2915" spans="1:3" x14ac:dyDescent="0.25">
      <c r="A2915" s="41" t="s">
        <v>5510</v>
      </c>
      <c r="B2915" s="41" t="s">
        <v>5511</v>
      </c>
      <c r="C2915" s="41" t="s">
        <v>7</v>
      </c>
    </row>
    <row r="2916" spans="1:3" x14ac:dyDescent="0.25">
      <c r="A2916" s="41" t="s">
        <v>5520</v>
      </c>
      <c r="B2916" s="41" t="s">
        <v>5521</v>
      </c>
      <c r="C2916" s="41" t="s">
        <v>7</v>
      </c>
    </row>
    <row r="2917" spans="1:3" x14ac:dyDescent="0.25">
      <c r="A2917" s="41" t="s">
        <v>1079</v>
      </c>
      <c r="B2917" s="41" t="s">
        <v>5549</v>
      </c>
      <c r="C2917" s="41" t="s">
        <v>7</v>
      </c>
    </row>
    <row r="2918" spans="1:3" x14ac:dyDescent="0.25">
      <c r="A2918" s="41" t="s">
        <v>5550</v>
      </c>
      <c r="B2918" s="41" t="s">
        <v>5551</v>
      </c>
      <c r="C2918" s="41" t="s">
        <v>7</v>
      </c>
    </row>
    <row r="2919" spans="1:3" x14ac:dyDescent="0.25">
      <c r="A2919" s="41" t="s">
        <v>1082</v>
      </c>
      <c r="B2919" s="41" t="s">
        <v>1083</v>
      </c>
      <c r="C2919" s="41" t="s">
        <v>7</v>
      </c>
    </row>
    <row r="2920" spans="1:3" x14ac:dyDescent="0.25">
      <c r="A2920" s="41" t="s">
        <v>1084</v>
      </c>
      <c r="B2920" s="41" t="s">
        <v>1083</v>
      </c>
      <c r="C2920" s="41" t="s">
        <v>7</v>
      </c>
    </row>
    <row r="2921" spans="1:3" x14ac:dyDescent="0.25">
      <c r="A2921" s="41" t="s">
        <v>1085</v>
      </c>
      <c r="B2921" s="41" t="s">
        <v>1086</v>
      </c>
      <c r="C2921" s="41" t="s">
        <v>7</v>
      </c>
    </row>
    <row r="2922" spans="1:3" x14ac:dyDescent="0.25">
      <c r="A2922" s="41" t="s">
        <v>5555</v>
      </c>
      <c r="B2922" s="41" t="s">
        <v>1086</v>
      </c>
      <c r="C2922" s="41" t="s">
        <v>7</v>
      </c>
    </row>
    <row r="2923" spans="1:3" x14ac:dyDescent="0.25">
      <c r="A2923" s="41" t="s">
        <v>5556</v>
      </c>
      <c r="B2923" s="41" t="s">
        <v>5557</v>
      </c>
      <c r="C2923" s="41" t="s">
        <v>7</v>
      </c>
    </row>
    <row r="2924" spans="1:3" x14ac:dyDescent="0.25">
      <c r="A2924" s="41" t="s">
        <v>1088</v>
      </c>
      <c r="B2924" s="41" t="s">
        <v>5559</v>
      </c>
      <c r="C2924" s="41" t="s">
        <v>7</v>
      </c>
    </row>
    <row r="2925" spans="1:3" x14ac:dyDescent="0.25">
      <c r="A2925" s="41" t="s">
        <v>1089</v>
      </c>
      <c r="B2925" s="41" t="s">
        <v>1090</v>
      </c>
      <c r="C2925" s="41" t="s">
        <v>7</v>
      </c>
    </row>
    <row r="2926" spans="1:3" x14ac:dyDescent="0.25">
      <c r="A2926" s="41" t="s">
        <v>5562</v>
      </c>
      <c r="B2926" s="41" t="s">
        <v>5563</v>
      </c>
      <c r="C2926" s="41" t="s">
        <v>7</v>
      </c>
    </row>
    <row r="2927" spans="1:3" x14ac:dyDescent="0.25">
      <c r="A2927" s="41" t="s">
        <v>5564</v>
      </c>
      <c r="B2927" s="41" t="s">
        <v>5563</v>
      </c>
      <c r="C2927" s="41" t="s">
        <v>7</v>
      </c>
    </row>
    <row r="2928" spans="1:3" x14ac:dyDescent="0.25">
      <c r="A2928" s="41" t="s">
        <v>1095</v>
      </c>
      <c r="B2928" s="41" t="s">
        <v>1096</v>
      </c>
      <c r="C2928" s="41" t="s">
        <v>7</v>
      </c>
    </row>
    <row r="2929" spans="1:3" x14ac:dyDescent="0.25">
      <c r="A2929" s="41" t="s">
        <v>5573</v>
      </c>
      <c r="B2929" s="41" t="s">
        <v>5574</v>
      </c>
      <c r="C2929" s="41" t="s">
        <v>7</v>
      </c>
    </row>
    <row r="2930" spans="1:3" x14ac:dyDescent="0.25">
      <c r="A2930" s="41" t="s">
        <v>1137</v>
      </c>
      <c r="B2930" s="41" t="s">
        <v>1138</v>
      </c>
      <c r="C2930" s="41" t="s">
        <v>7</v>
      </c>
    </row>
    <row r="2931" spans="1:3" x14ac:dyDescent="0.25">
      <c r="A2931" s="41" t="s">
        <v>1139</v>
      </c>
      <c r="B2931" s="41" t="s">
        <v>1140</v>
      </c>
      <c r="C2931" s="41" t="s">
        <v>7</v>
      </c>
    </row>
    <row r="2932" spans="1:3" x14ac:dyDescent="0.25">
      <c r="A2932" s="41" t="s">
        <v>5629</v>
      </c>
      <c r="B2932" s="41" t="s">
        <v>5630</v>
      </c>
      <c r="C2932" s="41" t="s">
        <v>7</v>
      </c>
    </row>
    <row r="2933" spans="1:3" x14ac:dyDescent="0.25">
      <c r="A2933" s="41" t="s">
        <v>5635</v>
      </c>
      <c r="B2933" s="41" t="s">
        <v>5636</v>
      </c>
      <c r="C2933" s="41" t="s">
        <v>7</v>
      </c>
    </row>
    <row r="2934" spans="1:3" x14ac:dyDescent="0.25">
      <c r="A2934" s="41" t="s">
        <v>1155</v>
      </c>
      <c r="B2934" s="41" t="s">
        <v>5637</v>
      </c>
      <c r="C2934" s="41" t="s">
        <v>7</v>
      </c>
    </row>
    <row r="2935" spans="1:3" x14ac:dyDescent="0.25">
      <c r="A2935" s="41" t="s">
        <v>1158</v>
      </c>
      <c r="B2935" s="41" t="s">
        <v>1159</v>
      </c>
      <c r="C2935" s="41" t="s">
        <v>7</v>
      </c>
    </row>
    <row r="2936" spans="1:3" x14ac:dyDescent="0.25">
      <c r="A2936" s="41" t="s">
        <v>1160</v>
      </c>
      <c r="B2936" s="41" t="s">
        <v>1161</v>
      </c>
      <c r="C2936" s="41" t="s">
        <v>7</v>
      </c>
    </row>
    <row r="2937" spans="1:3" x14ac:dyDescent="0.25">
      <c r="A2937" s="41" t="s">
        <v>1168</v>
      </c>
      <c r="B2937" s="41" t="s">
        <v>1169</v>
      </c>
      <c r="C2937" s="41" t="s">
        <v>7</v>
      </c>
    </row>
    <row r="2938" spans="1:3" x14ac:dyDescent="0.25">
      <c r="A2938" s="41" t="s">
        <v>5645</v>
      </c>
      <c r="B2938" s="41" t="s">
        <v>5646</v>
      </c>
      <c r="C2938" s="41" t="s">
        <v>7</v>
      </c>
    </row>
    <row r="2939" spans="1:3" x14ac:dyDescent="0.25">
      <c r="A2939" s="41" t="s">
        <v>1180</v>
      </c>
      <c r="B2939" s="41" t="s">
        <v>1181</v>
      </c>
      <c r="C2939" s="41" t="s">
        <v>7</v>
      </c>
    </row>
    <row r="2940" spans="1:3" x14ac:dyDescent="0.25">
      <c r="A2940" s="41" t="s">
        <v>5664</v>
      </c>
      <c r="B2940" s="41" t="s">
        <v>5665</v>
      </c>
      <c r="C2940" s="41" t="s">
        <v>7</v>
      </c>
    </row>
    <row r="2941" spans="1:3" x14ac:dyDescent="0.25">
      <c r="A2941" s="41" t="s">
        <v>5690</v>
      </c>
      <c r="B2941" s="41" t="s">
        <v>5691</v>
      </c>
      <c r="C2941" s="41" t="s">
        <v>7</v>
      </c>
    </row>
    <row r="2942" spans="1:3" x14ac:dyDescent="0.25">
      <c r="A2942" s="41" t="s">
        <v>5695</v>
      </c>
      <c r="B2942" s="41" t="s">
        <v>5696</v>
      </c>
      <c r="C2942" s="41" t="s">
        <v>7</v>
      </c>
    </row>
    <row r="2943" spans="1:3" x14ac:dyDescent="0.25">
      <c r="A2943" s="41" t="s">
        <v>1204</v>
      </c>
      <c r="B2943" s="41" t="s">
        <v>1205</v>
      </c>
      <c r="C2943" s="41" t="s">
        <v>7</v>
      </c>
    </row>
    <row r="2944" spans="1:3" x14ac:dyDescent="0.25">
      <c r="A2944" s="41" t="s">
        <v>5722</v>
      </c>
      <c r="B2944" s="41" t="s">
        <v>5723</v>
      </c>
      <c r="C2944" s="41" t="s">
        <v>7</v>
      </c>
    </row>
    <row r="2945" spans="1:3" x14ac:dyDescent="0.25">
      <c r="A2945" s="41" t="s">
        <v>1208</v>
      </c>
      <c r="B2945" s="41" t="s">
        <v>1209</v>
      </c>
      <c r="C2945" s="41" t="s">
        <v>7</v>
      </c>
    </row>
    <row r="2946" spans="1:3" x14ac:dyDescent="0.25">
      <c r="A2946" s="41" t="s">
        <v>5737</v>
      </c>
      <c r="B2946" s="41" t="s">
        <v>5738</v>
      </c>
      <c r="C2946" s="41" t="s">
        <v>7</v>
      </c>
    </row>
    <row r="2947" spans="1:3" x14ac:dyDescent="0.25">
      <c r="A2947" s="41" t="s">
        <v>5757</v>
      </c>
      <c r="B2947" s="41" t="s">
        <v>5758</v>
      </c>
      <c r="C2947" s="41" t="s">
        <v>7</v>
      </c>
    </row>
    <row r="2948" spans="1:3" x14ac:dyDescent="0.25">
      <c r="A2948" s="41" t="s">
        <v>5764</v>
      </c>
      <c r="B2948" s="41" t="s">
        <v>5765</v>
      </c>
      <c r="C2948" s="41" t="s">
        <v>7</v>
      </c>
    </row>
    <row r="2949" spans="1:3" x14ac:dyDescent="0.25">
      <c r="A2949" s="41" t="s">
        <v>5768</v>
      </c>
      <c r="B2949" s="41" t="s">
        <v>5769</v>
      </c>
      <c r="C2949" s="41" t="s">
        <v>7</v>
      </c>
    </row>
    <row r="2950" spans="1:3" x14ac:dyDescent="0.25">
      <c r="A2950" s="41" t="s">
        <v>1256</v>
      </c>
      <c r="B2950" s="41" t="s">
        <v>1257</v>
      </c>
      <c r="C2950" s="41" t="s">
        <v>7</v>
      </c>
    </row>
    <row r="2951" spans="1:3" x14ac:dyDescent="0.25">
      <c r="A2951" s="41" t="s">
        <v>1260</v>
      </c>
      <c r="B2951" s="41" t="s">
        <v>5807</v>
      </c>
      <c r="C2951" s="41" t="s">
        <v>7</v>
      </c>
    </row>
    <row r="2952" spans="1:3" x14ac:dyDescent="0.25">
      <c r="A2952" s="41" t="s">
        <v>5816</v>
      </c>
      <c r="B2952" s="41" t="s">
        <v>5817</v>
      </c>
      <c r="C2952" s="41" t="s">
        <v>7</v>
      </c>
    </row>
    <row r="2953" spans="1:3" x14ac:dyDescent="0.25">
      <c r="A2953" s="41" t="s">
        <v>5824</v>
      </c>
      <c r="B2953" s="41" t="s">
        <v>5825</v>
      </c>
      <c r="C2953" s="41" t="s">
        <v>7</v>
      </c>
    </row>
    <row r="2954" spans="1:3" x14ac:dyDescent="0.25">
      <c r="A2954" s="41" t="s">
        <v>1273</v>
      </c>
      <c r="B2954" s="41" t="s">
        <v>1274</v>
      </c>
      <c r="C2954" s="41" t="s">
        <v>7</v>
      </c>
    </row>
    <row r="2955" spans="1:3" x14ac:dyDescent="0.25">
      <c r="A2955" s="41" t="s">
        <v>1275</v>
      </c>
      <c r="B2955" s="41" t="s">
        <v>1276</v>
      </c>
      <c r="C2955" s="41" t="s">
        <v>7</v>
      </c>
    </row>
    <row r="2956" spans="1:3" x14ac:dyDescent="0.25">
      <c r="A2956" s="41" t="s">
        <v>1277</v>
      </c>
      <c r="B2956" s="41" t="s">
        <v>1276</v>
      </c>
      <c r="C2956" s="41" t="s">
        <v>7</v>
      </c>
    </row>
    <row r="2957" spans="1:3" x14ac:dyDescent="0.25">
      <c r="A2957" s="41" t="s">
        <v>5862</v>
      </c>
      <c r="B2957" s="41" t="s">
        <v>5863</v>
      </c>
      <c r="C2957" s="41" t="s">
        <v>7</v>
      </c>
    </row>
    <row r="2958" spans="1:3" x14ac:dyDescent="0.25">
      <c r="A2958" s="41" t="s">
        <v>5874</v>
      </c>
      <c r="B2958" s="41" t="s">
        <v>5875</v>
      </c>
      <c r="C2958" s="41" t="s">
        <v>7</v>
      </c>
    </row>
    <row r="2959" spans="1:3" x14ac:dyDescent="0.25">
      <c r="A2959" s="41" t="s">
        <v>5881</v>
      </c>
      <c r="B2959" s="41" t="s">
        <v>5882</v>
      </c>
      <c r="C2959" s="41" t="s">
        <v>7</v>
      </c>
    </row>
    <row r="2960" spans="1:3" x14ac:dyDescent="0.25">
      <c r="A2960" s="41" t="s">
        <v>1326</v>
      </c>
      <c r="B2960" s="41" t="s">
        <v>1327</v>
      </c>
      <c r="C2960" s="41" t="s">
        <v>7</v>
      </c>
    </row>
    <row r="2961" spans="1:3" x14ac:dyDescent="0.25">
      <c r="A2961" s="41" t="s">
        <v>1348</v>
      </c>
      <c r="B2961" s="41" t="s">
        <v>1349</v>
      </c>
      <c r="C2961" s="41" t="s">
        <v>7</v>
      </c>
    </row>
    <row r="2962" spans="1:3" x14ac:dyDescent="0.25">
      <c r="A2962" s="41" t="s">
        <v>5985</v>
      </c>
      <c r="B2962" s="41" t="s">
        <v>5986</v>
      </c>
      <c r="C2962" s="41" t="s">
        <v>7</v>
      </c>
    </row>
    <row r="2963" spans="1:3" x14ac:dyDescent="0.25">
      <c r="A2963" s="41" t="s">
        <v>1354</v>
      </c>
      <c r="B2963" s="41" t="s">
        <v>1355</v>
      </c>
      <c r="C2963" s="41" t="s">
        <v>7</v>
      </c>
    </row>
    <row r="2964" spans="1:3" x14ac:dyDescent="0.25">
      <c r="A2964" s="41" t="s">
        <v>1356</v>
      </c>
      <c r="B2964" s="41" t="s">
        <v>1355</v>
      </c>
      <c r="C2964" s="41" t="s">
        <v>7</v>
      </c>
    </row>
    <row r="2965" spans="1:3" x14ac:dyDescent="0.25">
      <c r="A2965" s="41" t="s">
        <v>5991</v>
      </c>
      <c r="B2965" s="41" t="s">
        <v>5992</v>
      </c>
      <c r="C2965" s="41" t="s">
        <v>7</v>
      </c>
    </row>
    <row r="2966" spans="1:3" x14ac:dyDescent="0.25">
      <c r="A2966" s="41" t="s">
        <v>5995</v>
      </c>
      <c r="B2966" s="41" t="s">
        <v>5996</v>
      </c>
      <c r="C2966" s="41" t="s">
        <v>7</v>
      </c>
    </row>
    <row r="2967" spans="1:3" x14ac:dyDescent="0.25">
      <c r="A2967" s="41" t="s">
        <v>1362</v>
      </c>
      <c r="B2967" s="41" t="s">
        <v>1363</v>
      </c>
      <c r="C2967" s="41" t="s">
        <v>7</v>
      </c>
    </row>
    <row r="2968" spans="1:3" x14ac:dyDescent="0.25">
      <c r="A2968" s="41" t="s">
        <v>6003</v>
      </c>
      <c r="B2968" s="41" t="s">
        <v>6004</v>
      </c>
      <c r="C2968" s="41" t="s">
        <v>7</v>
      </c>
    </row>
    <row r="2969" spans="1:3" x14ac:dyDescent="0.25">
      <c r="A2969" s="41" t="s">
        <v>1366</v>
      </c>
      <c r="B2969" s="41" t="s">
        <v>1367</v>
      </c>
      <c r="C2969" s="41" t="s">
        <v>7</v>
      </c>
    </row>
    <row r="2970" spans="1:3" x14ac:dyDescent="0.25">
      <c r="A2970" s="41" t="s">
        <v>6017</v>
      </c>
      <c r="B2970" s="41" t="s">
        <v>6018</v>
      </c>
      <c r="C2970" s="41" t="s">
        <v>7</v>
      </c>
    </row>
    <row r="2971" spans="1:3" x14ac:dyDescent="0.25">
      <c r="A2971" s="41" t="s">
        <v>6019</v>
      </c>
      <c r="B2971" s="41" t="s">
        <v>6018</v>
      </c>
      <c r="C2971" s="41" t="s">
        <v>7</v>
      </c>
    </row>
    <row r="2972" spans="1:3" x14ac:dyDescent="0.25">
      <c r="A2972" s="41" t="s">
        <v>6034</v>
      </c>
      <c r="B2972" s="41" t="s">
        <v>6035</v>
      </c>
      <c r="C2972" s="41" t="s">
        <v>7</v>
      </c>
    </row>
    <row r="2973" spans="1:3" x14ac:dyDescent="0.25">
      <c r="A2973" s="41" t="s">
        <v>1393</v>
      </c>
      <c r="B2973" s="41" t="s">
        <v>1394</v>
      </c>
      <c r="C2973" s="41" t="s">
        <v>7</v>
      </c>
    </row>
    <row r="2974" spans="1:3" x14ac:dyDescent="0.25">
      <c r="A2974" s="41" t="s">
        <v>6048</v>
      </c>
      <c r="B2974" s="41" t="s">
        <v>6049</v>
      </c>
      <c r="C2974" s="41" t="s">
        <v>7</v>
      </c>
    </row>
    <row r="2975" spans="1:3" x14ac:dyDescent="0.25">
      <c r="A2975" s="41" t="s">
        <v>6056</v>
      </c>
      <c r="B2975" s="41" t="s">
        <v>6057</v>
      </c>
      <c r="C2975" s="41" t="s">
        <v>7</v>
      </c>
    </row>
    <row r="2976" spans="1:3" x14ac:dyDescent="0.25">
      <c r="A2976" s="41" t="s">
        <v>1403</v>
      </c>
      <c r="B2976" s="41" t="s">
        <v>1404</v>
      </c>
      <c r="C2976" s="41" t="s">
        <v>7</v>
      </c>
    </row>
    <row r="2977" spans="1:3" x14ac:dyDescent="0.25">
      <c r="A2977" s="41" t="s">
        <v>6070</v>
      </c>
      <c r="B2977" s="41" t="s">
        <v>6071</v>
      </c>
      <c r="C2977" s="41" t="s">
        <v>7</v>
      </c>
    </row>
    <row r="2978" spans="1:3" x14ac:dyDescent="0.25">
      <c r="A2978" s="41" t="s">
        <v>6084</v>
      </c>
      <c r="B2978" s="41" t="s">
        <v>6085</v>
      </c>
      <c r="C2978" s="41" t="s">
        <v>7</v>
      </c>
    </row>
    <row r="2979" spans="1:3" x14ac:dyDescent="0.25">
      <c r="A2979" s="41" t="s">
        <v>6096</v>
      </c>
      <c r="B2979" s="41" t="s">
        <v>6097</v>
      </c>
      <c r="C2979" s="41" t="s">
        <v>7</v>
      </c>
    </row>
    <row r="2980" spans="1:3" x14ac:dyDescent="0.25">
      <c r="A2980" s="41" t="s">
        <v>1429</v>
      </c>
      <c r="B2980" s="41" t="s">
        <v>1430</v>
      </c>
      <c r="C2980" s="41" t="s">
        <v>7</v>
      </c>
    </row>
    <row r="2981" spans="1:3" x14ac:dyDescent="0.25">
      <c r="A2981" s="41" t="s">
        <v>6122</v>
      </c>
      <c r="B2981" s="41" t="s">
        <v>6123</v>
      </c>
      <c r="C2981" s="41" t="s">
        <v>7</v>
      </c>
    </row>
    <row r="2982" spans="1:3" x14ac:dyDescent="0.25">
      <c r="A2982" s="41" t="s">
        <v>1443</v>
      </c>
      <c r="B2982" s="41" t="s">
        <v>1444</v>
      </c>
      <c r="C2982" s="41" t="s">
        <v>7</v>
      </c>
    </row>
    <row r="2983" spans="1:3" x14ac:dyDescent="0.25">
      <c r="A2983" s="41" t="s">
        <v>6140</v>
      </c>
      <c r="B2983" s="41" t="s">
        <v>6141</v>
      </c>
      <c r="C2983" s="41" t="s">
        <v>7</v>
      </c>
    </row>
    <row r="2984" spans="1:3" x14ac:dyDescent="0.25">
      <c r="A2984" s="41" t="s">
        <v>6151</v>
      </c>
      <c r="B2984" s="41" t="s">
        <v>6152</v>
      </c>
      <c r="C2984" s="41" t="s">
        <v>7</v>
      </c>
    </row>
    <row r="2985" spans="1:3" x14ac:dyDescent="0.25">
      <c r="A2985" s="41" t="s">
        <v>6159</v>
      </c>
      <c r="B2985" s="41" t="s">
        <v>6160</v>
      </c>
      <c r="C2985" s="41" t="s">
        <v>7</v>
      </c>
    </row>
    <row r="2986" spans="1:3" x14ac:dyDescent="0.25">
      <c r="A2986" s="41" t="s">
        <v>1464</v>
      </c>
      <c r="B2986" s="41" t="s">
        <v>1465</v>
      </c>
      <c r="C2986" s="41" t="s">
        <v>7</v>
      </c>
    </row>
    <row r="2987" spans="1:3" x14ac:dyDescent="0.25">
      <c r="A2987" s="41" t="s">
        <v>6190</v>
      </c>
      <c r="B2987" s="41" t="s">
        <v>6191</v>
      </c>
      <c r="C2987" s="41" t="s">
        <v>7</v>
      </c>
    </row>
    <row r="2988" spans="1:3" x14ac:dyDescent="0.25">
      <c r="A2988" s="41" t="s">
        <v>1474</v>
      </c>
      <c r="B2988" s="41" t="s">
        <v>1475</v>
      </c>
      <c r="C2988" s="41" t="s">
        <v>7</v>
      </c>
    </row>
    <row r="2989" spans="1:3" x14ac:dyDescent="0.25">
      <c r="A2989" s="41" t="s">
        <v>6224</v>
      </c>
      <c r="B2989" s="41" t="s">
        <v>6225</v>
      </c>
      <c r="C2989" s="41" t="s">
        <v>7</v>
      </c>
    </row>
    <row r="2990" spans="1:3" x14ac:dyDescent="0.25">
      <c r="A2990" s="41" t="s">
        <v>6239</v>
      </c>
      <c r="B2990" s="41" t="s">
        <v>6240</v>
      </c>
      <c r="C2990" s="41" t="s">
        <v>7</v>
      </c>
    </row>
    <row r="2991" spans="1:3" x14ac:dyDescent="0.25">
      <c r="A2991" s="41" t="s">
        <v>6241</v>
      </c>
      <c r="B2991" s="41" t="s">
        <v>6242</v>
      </c>
      <c r="C2991" s="41" t="s">
        <v>7</v>
      </c>
    </row>
    <row r="2992" spans="1:3" x14ac:dyDescent="0.25">
      <c r="A2992" s="41" t="s">
        <v>6251</v>
      </c>
      <c r="B2992" s="41" t="s">
        <v>6252</v>
      </c>
      <c r="C2992" s="41" t="s">
        <v>7</v>
      </c>
    </row>
    <row r="2993" spans="1:3" x14ac:dyDescent="0.25">
      <c r="A2993" s="41" t="s">
        <v>1512</v>
      </c>
      <c r="B2993" s="41" t="s">
        <v>1513</v>
      </c>
      <c r="C2993" s="41" t="s">
        <v>7</v>
      </c>
    </row>
    <row r="2994" spans="1:3" x14ac:dyDescent="0.25">
      <c r="A2994" s="41" t="s">
        <v>6257</v>
      </c>
      <c r="B2994" s="41" t="s">
        <v>6258</v>
      </c>
      <c r="C2994" s="41" t="s">
        <v>7</v>
      </c>
    </row>
    <row r="2995" spans="1:3" x14ac:dyDescent="0.25">
      <c r="A2995" s="41" t="s">
        <v>1524</v>
      </c>
      <c r="B2995" s="41" t="s">
        <v>1525</v>
      </c>
      <c r="C2995" s="41" t="s">
        <v>7</v>
      </c>
    </row>
    <row r="2996" spans="1:3" x14ac:dyDescent="0.25">
      <c r="A2996" s="41" t="s">
        <v>6264</v>
      </c>
      <c r="B2996" s="41" t="s">
        <v>1525</v>
      </c>
      <c r="C2996" s="41" t="s">
        <v>7</v>
      </c>
    </row>
    <row r="2997" spans="1:3" x14ac:dyDescent="0.25">
      <c r="A2997" s="41" t="s">
        <v>6271</v>
      </c>
      <c r="B2997" s="41" t="s">
        <v>6272</v>
      </c>
      <c r="C2997" s="41" t="s">
        <v>7</v>
      </c>
    </row>
    <row r="2998" spans="1:3" x14ac:dyDescent="0.25">
      <c r="A2998" s="41" t="s">
        <v>6290</v>
      </c>
      <c r="B2998" s="41" t="s">
        <v>6291</v>
      </c>
      <c r="C2998" s="41" t="s">
        <v>7</v>
      </c>
    </row>
    <row r="2999" spans="1:3" x14ac:dyDescent="0.25">
      <c r="A2999" s="41" t="s">
        <v>6292</v>
      </c>
      <c r="B2999" s="41" t="s">
        <v>6291</v>
      </c>
      <c r="C2999" s="41" t="s">
        <v>7</v>
      </c>
    </row>
    <row r="3000" spans="1:3" x14ac:dyDescent="0.25">
      <c r="A3000" s="41" t="s">
        <v>1547</v>
      </c>
      <c r="B3000" s="41" t="s">
        <v>1548</v>
      </c>
      <c r="C3000" s="41" t="s">
        <v>7</v>
      </c>
    </row>
    <row r="3001" spans="1:3" x14ac:dyDescent="0.25">
      <c r="A3001" s="41" t="s">
        <v>1549</v>
      </c>
      <c r="B3001" s="41" t="s">
        <v>1550</v>
      </c>
      <c r="C3001" s="41" t="s">
        <v>7</v>
      </c>
    </row>
    <row r="3002" spans="1:3" x14ac:dyDescent="0.25">
      <c r="A3002" s="41" t="s">
        <v>6308</v>
      </c>
      <c r="B3002" s="41" t="s">
        <v>6309</v>
      </c>
      <c r="C3002" s="41" t="s">
        <v>7</v>
      </c>
    </row>
    <row r="3003" spans="1:3" x14ac:dyDescent="0.25">
      <c r="A3003" s="41" t="s">
        <v>1568</v>
      </c>
      <c r="B3003" s="41" t="s">
        <v>1567</v>
      </c>
      <c r="C3003" s="41" t="s">
        <v>7</v>
      </c>
    </row>
    <row r="3004" spans="1:3" x14ac:dyDescent="0.25">
      <c r="A3004" s="41" t="s">
        <v>1566</v>
      </c>
      <c r="B3004" s="41" t="s">
        <v>1567</v>
      </c>
      <c r="C3004" s="41" t="s">
        <v>7</v>
      </c>
    </row>
    <row r="3005" spans="1:3" x14ac:dyDescent="0.25">
      <c r="A3005" s="41" t="s">
        <v>6332</v>
      </c>
      <c r="B3005" s="41" t="s">
        <v>6333</v>
      </c>
      <c r="C3005" s="41" t="s">
        <v>7</v>
      </c>
    </row>
    <row r="3006" spans="1:3" x14ac:dyDescent="0.25">
      <c r="A3006" s="41" t="s">
        <v>6376</v>
      </c>
      <c r="B3006" s="41" t="s">
        <v>6377</v>
      </c>
      <c r="C3006" s="41" t="s">
        <v>7</v>
      </c>
    </row>
    <row r="3007" spans="1:3" x14ac:dyDescent="0.25">
      <c r="A3007" s="41" t="s">
        <v>1597</v>
      </c>
      <c r="B3007" s="41" t="s">
        <v>1598</v>
      </c>
      <c r="C3007" s="41" t="s">
        <v>7</v>
      </c>
    </row>
    <row r="3008" spans="1:3" x14ac:dyDescent="0.25">
      <c r="A3008" s="41" t="s">
        <v>1605</v>
      </c>
      <c r="B3008" s="41" t="s">
        <v>1606</v>
      </c>
      <c r="C3008" s="41" t="s">
        <v>7</v>
      </c>
    </row>
    <row r="3009" spans="1:3" x14ac:dyDescent="0.25">
      <c r="A3009" s="41" t="s">
        <v>6406</v>
      </c>
      <c r="B3009" s="41" t="s">
        <v>6407</v>
      </c>
      <c r="C3009" s="41" t="s">
        <v>7</v>
      </c>
    </row>
    <row r="3010" spans="1:3" x14ac:dyDescent="0.25">
      <c r="A3010" s="41" t="s">
        <v>6471</v>
      </c>
      <c r="B3010" s="41" t="s">
        <v>6472</v>
      </c>
      <c r="C3010" s="41" t="s">
        <v>7</v>
      </c>
    </row>
    <row r="3011" spans="1:3" x14ac:dyDescent="0.25">
      <c r="A3011" s="41" t="s">
        <v>6487</v>
      </c>
      <c r="B3011" s="41" t="s">
        <v>6488</v>
      </c>
      <c r="C3011" s="41" t="s">
        <v>7</v>
      </c>
    </row>
    <row r="3012" spans="1:3" x14ac:dyDescent="0.25">
      <c r="A3012" s="41" t="s">
        <v>6572</v>
      </c>
      <c r="B3012" s="41" t="s">
        <v>6573</v>
      </c>
      <c r="C3012" s="41" t="s">
        <v>7</v>
      </c>
    </row>
    <row r="3013" spans="1:3" x14ac:dyDescent="0.25">
      <c r="A3013" s="41" t="s">
        <v>6580</v>
      </c>
      <c r="B3013" s="41" t="s">
        <v>6581</v>
      </c>
      <c r="C3013" s="41" t="s">
        <v>7</v>
      </c>
    </row>
    <row r="3014" spans="1:3" x14ac:dyDescent="0.25">
      <c r="A3014" s="41" t="s">
        <v>1692</v>
      </c>
      <c r="B3014" s="41" t="s">
        <v>1693</v>
      </c>
      <c r="C3014" s="41" t="s">
        <v>7</v>
      </c>
    </row>
    <row r="3015" spans="1:3" x14ac:dyDescent="0.25">
      <c r="A3015" s="41" t="s">
        <v>1694</v>
      </c>
      <c r="B3015" s="41" t="s">
        <v>1695</v>
      </c>
      <c r="C3015" s="41" t="s">
        <v>7</v>
      </c>
    </row>
    <row r="3016" spans="1:3" x14ac:dyDescent="0.25">
      <c r="A3016" s="41" t="s">
        <v>1696</v>
      </c>
      <c r="B3016" s="41" t="s">
        <v>1697</v>
      </c>
      <c r="C3016" s="41" t="s">
        <v>7</v>
      </c>
    </row>
    <row r="3017" spans="1:3" x14ac:dyDescent="0.25">
      <c r="A3017" s="41" t="s">
        <v>1700</v>
      </c>
      <c r="B3017" s="41" t="s">
        <v>1701</v>
      </c>
      <c r="C3017" s="41" t="s">
        <v>7</v>
      </c>
    </row>
    <row r="3018" spans="1:3" x14ac:dyDescent="0.25">
      <c r="A3018" s="41" t="s">
        <v>6609</v>
      </c>
      <c r="B3018" s="41" t="s">
        <v>6610</v>
      </c>
      <c r="C3018" s="41" t="s">
        <v>7</v>
      </c>
    </row>
    <row r="3019" spans="1:3" x14ac:dyDescent="0.25">
      <c r="A3019" s="41" t="s">
        <v>1706</v>
      </c>
      <c r="B3019" s="41" t="s">
        <v>1707</v>
      </c>
      <c r="C3019" s="41" t="s">
        <v>7</v>
      </c>
    </row>
    <row r="3020" spans="1:3" x14ac:dyDescent="0.25">
      <c r="A3020" s="41" t="s">
        <v>6625</v>
      </c>
      <c r="B3020" s="41" t="s">
        <v>6626</v>
      </c>
      <c r="C3020" s="41" t="s">
        <v>7</v>
      </c>
    </row>
    <row r="3021" spans="1:3" x14ac:dyDescent="0.25">
      <c r="A3021" s="41" t="s">
        <v>6631</v>
      </c>
      <c r="B3021" s="41" t="s">
        <v>6632</v>
      </c>
      <c r="C3021" s="41" t="s">
        <v>7</v>
      </c>
    </row>
    <row r="3022" spans="1:3" x14ac:dyDescent="0.25">
      <c r="A3022" s="41" t="s">
        <v>6634</v>
      </c>
      <c r="B3022" s="41" t="s">
        <v>6635</v>
      </c>
      <c r="C3022" s="41" t="s">
        <v>7</v>
      </c>
    </row>
    <row r="3023" spans="1:3" x14ac:dyDescent="0.25">
      <c r="A3023" s="41" t="s">
        <v>1728</v>
      </c>
      <c r="B3023" s="41" t="s">
        <v>1729</v>
      </c>
      <c r="C3023" s="41" t="s">
        <v>7</v>
      </c>
    </row>
    <row r="3024" spans="1:3" x14ac:dyDescent="0.25">
      <c r="A3024" s="41" t="s">
        <v>1742</v>
      </c>
      <c r="B3024" s="41" t="s">
        <v>1743</v>
      </c>
      <c r="C3024" s="41" t="s">
        <v>7</v>
      </c>
    </row>
    <row r="3025" spans="1:3" x14ac:dyDescent="0.25">
      <c r="A3025" s="41" t="s">
        <v>6681</v>
      </c>
      <c r="B3025" s="41" t="s">
        <v>6682</v>
      </c>
      <c r="C3025" s="41" t="s">
        <v>7</v>
      </c>
    </row>
    <row r="3026" spans="1:3" x14ac:dyDescent="0.25">
      <c r="A3026" s="41" t="s">
        <v>6695</v>
      </c>
      <c r="B3026" s="41" t="s">
        <v>6696</v>
      </c>
      <c r="C3026" s="41" t="s">
        <v>7</v>
      </c>
    </row>
    <row r="3027" spans="1:3" x14ac:dyDescent="0.25">
      <c r="A3027" s="41" t="s">
        <v>6713</v>
      </c>
      <c r="B3027" s="41" t="s">
        <v>6714</v>
      </c>
      <c r="C3027" s="41" t="s">
        <v>7</v>
      </c>
    </row>
    <row r="3028" spans="1:3" x14ac:dyDescent="0.25">
      <c r="A3028" s="41" t="s">
        <v>6750</v>
      </c>
      <c r="B3028" s="41" t="s">
        <v>6751</v>
      </c>
      <c r="C3028" s="41" t="s">
        <v>7</v>
      </c>
    </row>
    <row r="3029" spans="1:3" x14ac:dyDescent="0.25">
      <c r="A3029" s="41" t="s">
        <v>1802</v>
      </c>
      <c r="B3029" s="41" t="s">
        <v>1803</v>
      </c>
      <c r="C3029" s="41" t="s">
        <v>7</v>
      </c>
    </row>
    <row r="3030" spans="1:3" x14ac:dyDescent="0.25">
      <c r="A3030" s="41" t="s">
        <v>6762</v>
      </c>
      <c r="B3030" s="41" t="s">
        <v>6763</v>
      </c>
      <c r="C3030" s="41" t="s">
        <v>7</v>
      </c>
    </row>
    <row r="3031" spans="1:3" x14ac:dyDescent="0.25">
      <c r="A3031" s="41" t="s">
        <v>6818</v>
      </c>
      <c r="B3031" s="41" t="s">
        <v>6819</v>
      </c>
      <c r="C3031" s="41" t="s">
        <v>7</v>
      </c>
    </row>
    <row r="3032" spans="1:3" x14ac:dyDescent="0.25">
      <c r="A3032" s="41" t="s">
        <v>6835</v>
      </c>
      <c r="B3032" s="41" t="s">
        <v>6836</v>
      </c>
      <c r="C3032" s="41" t="s">
        <v>7</v>
      </c>
    </row>
    <row r="3033" spans="1:3" x14ac:dyDescent="0.25">
      <c r="A3033" s="41" t="s">
        <v>6841</v>
      </c>
      <c r="B3033" s="41" t="s">
        <v>6842</v>
      </c>
      <c r="C3033" s="41" t="s">
        <v>7</v>
      </c>
    </row>
    <row r="3034" spans="1:3" x14ac:dyDescent="0.25">
      <c r="A3034" s="41" t="s">
        <v>1863</v>
      </c>
      <c r="B3034" s="41" t="s">
        <v>1864</v>
      </c>
      <c r="C3034" s="41" t="s">
        <v>7</v>
      </c>
    </row>
    <row r="3035" spans="1:3" x14ac:dyDescent="0.25">
      <c r="A3035" s="41" t="s">
        <v>6901</v>
      </c>
      <c r="B3035" s="41" t="s">
        <v>6902</v>
      </c>
      <c r="C3035" s="41" t="s">
        <v>7</v>
      </c>
    </row>
    <row r="3036" spans="1:3" x14ac:dyDescent="0.25">
      <c r="A3036" s="41" t="s">
        <v>6927</v>
      </c>
      <c r="B3036" s="41" t="s">
        <v>6928</v>
      </c>
      <c r="C3036" s="41" t="s">
        <v>7</v>
      </c>
    </row>
    <row r="3037" spans="1:3" x14ac:dyDescent="0.25">
      <c r="A3037" s="41" t="s">
        <v>6940</v>
      </c>
      <c r="B3037" s="41" t="s">
        <v>6941</v>
      </c>
      <c r="C3037" s="41" t="s">
        <v>7</v>
      </c>
    </row>
    <row r="3038" spans="1:3" x14ac:dyDescent="0.25">
      <c r="A3038" s="41" t="s">
        <v>6948</v>
      </c>
      <c r="B3038" s="41" t="s">
        <v>6949</v>
      </c>
      <c r="C3038" s="41" t="s">
        <v>7</v>
      </c>
    </row>
    <row r="3039" spans="1:3" x14ac:dyDescent="0.25">
      <c r="A3039" s="41" t="s">
        <v>1921</v>
      </c>
      <c r="B3039" s="41" t="s">
        <v>1922</v>
      </c>
      <c r="C3039" s="41" t="s">
        <v>7</v>
      </c>
    </row>
    <row r="3040" spans="1:3" x14ac:dyDescent="0.25">
      <c r="A3040" s="41" t="s">
        <v>6968</v>
      </c>
      <c r="B3040" s="41" t="s">
        <v>6969</v>
      </c>
      <c r="C3040" s="41" t="s">
        <v>7</v>
      </c>
    </row>
    <row r="3041" spans="1:3" x14ac:dyDescent="0.25">
      <c r="A3041" s="41" t="s">
        <v>6977</v>
      </c>
      <c r="B3041" s="41" t="s">
        <v>6978</v>
      </c>
      <c r="C3041" s="41" t="s">
        <v>7</v>
      </c>
    </row>
    <row r="3042" spans="1:3" x14ac:dyDescent="0.25">
      <c r="A3042" s="41" t="s">
        <v>7009</v>
      </c>
      <c r="B3042" s="41" t="s">
        <v>7010</v>
      </c>
      <c r="C3042" s="41" t="s">
        <v>7</v>
      </c>
    </row>
    <row r="3043" spans="1:3" x14ac:dyDescent="0.25">
      <c r="A3043" s="41" t="s">
        <v>7068</v>
      </c>
      <c r="B3043" s="41" t="s">
        <v>7069</v>
      </c>
      <c r="C3043" s="41" t="s">
        <v>7</v>
      </c>
    </row>
    <row r="3044" spans="1:3" x14ac:dyDescent="0.25">
      <c r="A3044" s="41" t="s">
        <v>2006</v>
      </c>
      <c r="B3044" s="41" t="s">
        <v>2007</v>
      </c>
      <c r="C3044" s="41" t="s">
        <v>7</v>
      </c>
    </row>
    <row r="3045" spans="1:3" x14ac:dyDescent="0.25">
      <c r="A3045" s="41" t="s">
        <v>7087</v>
      </c>
      <c r="B3045" s="41" t="s">
        <v>7088</v>
      </c>
      <c r="C3045" s="41" t="s">
        <v>7</v>
      </c>
    </row>
    <row r="3046" spans="1:3" x14ac:dyDescent="0.25">
      <c r="A3046" s="41" t="s">
        <v>2010</v>
      </c>
      <c r="B3046" s="41" t="s">
        <v>2011</v>
      </c>
      <c r="C3046" s="41" t="s">
        <v>7</v>
      </c>
    </row>
    <row r="3047" spans="1:3" x14ac:dyDescent="0.25">
      <c r="A3047" s="41" t="s">
        <v>7093</v>
      </c>
      <c r="B3047" s="41" t="s">
        <v>7094</v>
      </c>
      <c r="C3047" s="41" t="s">
        <v>7</v>
      </c>
    </row>
    <row r="3048" spans="1:3" x14ac:dyDescent="0.25">
      <c r="A3048" s="41" t="s">
        <v>7109</v>
      </c>
      <c r="B3048" s="41" t="s">
        <v>7110</v>
      </c>
      <c r="C3048" s="41" t="s">
        <v>7</v>
      </c>
    </row>
    <row r="3049" spans="1:3" x14ac:dyDescent="0.25">
      <c r="A3049" s="41" t="s">
        <v>2022</v>
      </c>
      <c r="B3049" s="41" t="s">
        <v>2023</v>
      </c>
      <c r="C3049" s="41" t="s">
        <v>7</v>
      </c>
    </row>
    <row r="3050" spans="1:3" x14ac:dyDescent="0.25">
      <c r="A3050" s="41" t="s">
        <v>2024</v>
      </c>
      <c r="B3050" s="41" t="s">
        <v>7139</v>
      </c>
      <c r="C3050" s="41" t="s">
        <v>7</v>
      </c>
    </row>
    <row r="3051" spans="1:3" x14ac:dyDescent="0.25">
      <c r="A3051" s="41" t="s">
        <v>7140</v>
      </c>
      <c r="B3051" s="41" t="s">
        <v>7141</v>
      </c>
      <c r="C3051" s="41" t="s">
        <v>7</v>
      </c>
    </row>
    <row r="3052" spans="1:3" x14ac:dyDescent="0.25">
      <c r="A3052" s="41" t="s">
        <v>2027</v>
      </c>
      <c r="B3052" s="41" t="s">
        <v>2028</v>
      </c>
      <c r="C3052" s="41" t="s">
        <v>7</v>
      </c>
    </row>
    <row r="3053" spans="1:3" x14ac:dyDescent="0.25">
      <c r="A3053" s="41" t="s">
        <v>2038</v>
      </c>
      <c r="B3053" s="41" t="s">
        <v>2039</v>
      </c>
      <c r="C3053" s="41" t="s">
        <v>7</v>
      </c>
    </row>
    <row r="3054" spans="1:3" x14ac:dyDescent="0.25">
      <c r="A3054" s="41" t="s">
        <v>2040</v>
      </c>
      <c r="B3054" s="41" t="s">
        <v>2041</v>
      </c>
      <c r="C3054" s="41" t="s">
        <v>7</v>
      </c>
    </row>
    <row r="3055" spans="1:3" x14ac:dyDescent="0.25">
      <c r="A3055" s="41" t="s">
        <v>2046</v>
      </c>
      <c r="B3055" s="41" t="s">
        <v>2047</v>
      </c>
      <c r="C3055" s="41" t="s">
        <v>7</v>
      </c>
    </row>
    <row r="3056" spans="1:3" x14ac:dyDescent="0.25">
      <c r="A3056" s="41" t="s">
        <v>7184</v>
      </c>
      <c r="B3056" s="41" t="s">
        <v>7185</v>
      </c>
      <c r="C3056" s="41" t="s">
        <v>7</v>
      </c>
    </row>
    <row r="3057" spans="1:3" x14ac:dyDescent="0.25">
      <c r="A3057" s="41" t="s">
        <v>7192</v>
      </c>
      <c r="B3057" s="41" t="s">
        <v>7193</v>
      </c>
      <c r="C3057" s="41" t="s">
        <v>7</v>
      </c>
    </row>
    <row r="3058" spans="1:3" x14ac:dyDescent="0.25">
      <c r="A3058" s="41" t="s">
        <v>7194</v>
      </c>
      <c r="B3058" s="41" t="s">
        <v>7195</v>
      </c>
      <c r="C3058" s="41" t="s">
        <v>7</v>
      </c>
    </row>
    <row r="3059" spans="1:3" x14ac:dyDescent="0.25">
      <c r="A3059" s="41" t="s">
        <v>7214</v>
      </c>
      <c r="B3059" s="41" t="s">
        <v>7215</v>
      </c>
      <c r="C3059" s="41" t="s">
        <v>7</v>
      </c>
    </row>
    <row r="3060" spans="1:3" x14ac:dyDescent="0.25">
      <c r="A3060" s="41" t="s">
        <v>2098</v>
      </c>
      <c r="B3060" s="41" t="s">
        <v>2099</v>
      </c>
      <c r="C3060" s="41" t="s">
        <v>7</v>
      </c>
    </row>
    <row r="3061" spans="1:3" x14ac:dyDescent="0.25">
      <c r="A3061" s="41" t="s">
        <v>7258</v>
      </c>
      <c r="B3061" s="41" t="s">
        <v>7259</v>
      </c>
      <c r="C3061" s="41" t="s">
        <v>7</v>
      </c>
    </row>
    <row r="3062" spans="1:3" x14ac:dyDescent="0.25">
      <c r="A3062" s="41" t="s">
        <v>2129</v>
      </c>
      <c r="B3062" s="41" t="s">
        <v>2130</v>
      </c>
      <c r="C3062" s="41" t="s">
        <v>7</v>
      </c>
    </row>
    <row r="3063" spans="1:3" x14ac:dyDescent="0.25">
      <c r="A3063" s="41" t="s">
        <v>2148</v>
      </c>
      <c r="B3063" s="41" t="s">
        <v>2149</v>
      </c>
      <c r="C3063" s="41" t="s">
        <v>7</v>
      </c>
    </row>
    <row r="3064" spans="1:3" x14ac:dyDescent="0.25">
      <c r="A3064" s="41" t="s">
        <v>7313</v>
      </c>
      <c r="B3064" s="41" t="s">
        <v>7314</v>
      </c>
      <c r="C3064" s="41" t="s">
        <v>7</v>
      </c>
    </row>
    <row r="3065" spans="1:3" x14ac:dyDescent="0.25">
      <c r="A3065" s="41" t="s">
        <v>7321</v>
      </c>
      <c r="B3065" s="41" t="s">
        <v>7322</v>
      </c>
      <c r="C3065" s="41" t="s">
        <v>7</v>
      </c>
    </row>
    <row r="3066" spans="1:3" x14ac:dyDescent="0.25">
      <c r="A3066" s="41" t="s">
        <v>7323</v>
      </c>
      <c r="B3066" s="41" t="s">
        <v>7324</v>
      </c>
      <c r="C3066" s="41" t="s">
        <v>7</v>
      </c>
    </row>
    <row r="3067" spans="1:3" x14ac:dyDescent="0.25">
      <c r="A3067" s="41" t="s">
        <v>7325</v>
      </c>
      <c r="B3067" s="41" t="s">
        <v>7326</v>
      </c>
      <c r="C3067" s="41" t="s">
        <v>7</v>
      </c>
    </row>
    <row r="3068" spans="1:3" x14ac:dyDescent="0.25">
      <c r="A3068" s="41" t="s">
        <v>7337</v>
      </c>
      <c r="B3068" s="41" t="s">
        <v>7338</v>
      </c>
      <c r="C3068" s="41" t="s">
        <v>7</v>
      </c>
    </row>
    <row r="3069" spans="1:3" x14ac:dyDescent="0.25">
      <c r="A3069" s="41" t="s">
        <v>7351</v>
      </c>
      <c r="B3069" s="41" t="s">
        <v>7352</v>
      </c>
      <c r="C3069" s="41" t="s">
        <v>7</v>
      </c>
    </row>
    <row r="3070" spans="1:3" x14ac:dyDescent="0.25">
      <c r="A3070" s="41" t="s">
        <v>2188</v>
      </c>
      <c r="B3070" s="41" t="s">
        <v>2189</v>
      </c>
      <c r="C3070" s="41" t="s">
        <v>7</v>
      </c>
    </row>
    <row r="3071" spans="1:3" x14ac:dyDescent="0.25">
      <c r="A3071" s="41" t="s">
        <v>7364</v>
      </c>
      <c r="B3071" s="41" t="s">
        <v>7365</v>
      </c>
      <c r="C3071" s="41" t="s">
        <v>7</v>
      </c>
    </row>
    <row r="3072" spans="1:3" x14ac:dyDescent="0.25">
      <c r="A3072" s="41" t="s">
        <v>2190</v>
      </c>
      <c r="B3072" s="41" t="s">
        <v>2191</v>
      </c>
      <c r="C3072" s="41" t="s">
        <v>7</v>
      </c>
    </row>
    <row r="3073" spans="1:3" x14ac:dyDescent="0.25">
      <c r="A3073" s="41" t="s">
        <v>2192</v>
      </c>
      <c r="B3073" s="41" t="s">
        <v>2193</v>
      </c>
      <c r="C3073" s="41" t="s">
        <v>7</v>
      </c>
    </row>
    <row r="3074" spans="1:3" x14ac:dyDescent="0.25">
      <c r="A3074" s="41" t="s">
        <v>2196</v>
      </c>
      <c r="B3074" s="41" t="s">
        <v>2197</v>
      </c>
      <c r="C3074" s="41" t="s">
        <v>7</v>
      </c>
    </row>
    <row r="3075" spans="1:3" x14ac:dyDescent="0.25">
      <c r="A3075" s="41" t="s">
        <v>7399</v>
      </c>
      <c r="B3075" s="41" t="s">
        <v>7400</v>
      </c>
      <c r="C3075" s="41" t="s">
        <v>7</v>
      </c>
    </row>
    <row r="3076" spans="1:3" x14ac:dyDescent="0.25">
      <c r="A3076" s="41" t="s">
        <v>7403</v>
      </c>
      <c r="B3076" s="41" t="s">
        <v>7404</v>
      </c>
      <c r="C3076" s="41" t="s">
        <v>7</v>
      </c>
    </row>
    <row r="3077" spans="1:3" x14ac:dyDescent="0.25">
      <c r="A3077" s="41" t="s">
        <v>7407</v>
      </c>
      <c r="B3077" s="41" t="s">
        <v>7408</v>
      </c>
      <c r="C3077" s="41" t="s">
        <v>7</v>
      </c>
    </row>
    <row r="3078" spans="1:3" x14ac:dyDescent="0.25">
      <c r="A3078" s="41" t="s">
        <v>2222</v>
      </c>
      <c r="B3078" s="41" t="s">
        <v>2223</v>
      </c>
      <c r="C3078" s="41" t="s">
        <v>7</v>
      </c>
    </row>
    <row r="3079" spans="1:3" x14ac:dyDescent="0.25">
      <c r="A3079" s="41" t="s">
        <v>2234</v>
      </c>
      <c r="B3079" s="41" t="s">
        <v>2235</v>
      </c>
      <c r="C3079" s="41" t="s">
        <v>7</v>
      </c>
    </row>
    <row r="3080" spans="1:3" x14ac:dyDescent="0.25">
      <c r="A3080" s="41" t="s">
        <v>2236</v>
      </c>
      <c r="B3080" s="41" t="s">
        <v>2237</v>
      </c>
      <c r="C3080" s="41" t="s">
        <v>7</v>
      </c>
    </row>
    <row r="3081" spans="1:3" x14ac:dyDescent="0.25">
      <c r="A3081" s="41" t="s">
        <v>7451</v>
      </c>
      <c r="B3081" s="41" t="s">
        <v>7452</v>
      </c>
      <c r="C3081" s="41" t="s">
        <v>7</v>
      </c>
    </row>
    <row r="3082" spans="1:3" x14ac:dyDescent="0.25">
      <c r="A3082" s="41" t="s">
        <v>2244</v>
      </c>
      <c r="B3082" s="41" t="s">
        <v>2245</v>
      </c>
      <c r="C3082" s="41" t="s">
        <v>7</v>
      </c>
    </row>
    <row r="3083" spans="1:3" x14ac:dyDescent="0.25">
      <c r="A3083" s="41" t="s">
        <v>2252</v>
      </c>
      <c r="B3083" s="41" t="s">
        <v>2253</v>
      </c>
      <c r="C3083" s="41" t="s">
        <v>7</v>
      </c>
    </row>
    <row r="3084" spans="1:3" x14ac:dyDescent="0.25">
      <c r="A3084" s="41" t="s">
        <v>7483</v>
      </c>
      <c r="B3084" s="41" t="s">
        <v>7484</v>
      </c>
      <c r="C3084" s="41" t="s">
        <v>7</v>
      </c>
    </row>
    <row r="3085" spans="1:3" x14ac:dyDescent="0.25">
      <c r="A3085" s="41" t="s">
        <v>7485</v>
      </c>
      <c r="B3085" s="41" t="s">
        <v>7486</v>
      </c>
      <c r="C3085" s="41" t="s">
        <v>7</v>
      </c>
    </row>
    <row r="3086" spans="1:3" x14ac:dyDescent="0.25">
      <c r="A3086" s="41" t="s">
        <v>7522</v>
      </c>
      <c r="B3086" s="41" t="s">
        <v>7523</v>
      </c>
      <c r="C3086" s="41" t="s">
        <v>7</v>
      </c>
    </row>
    <row r="3087" spans="1:3" x14ac:dyDescent="0.25">
      <c r="A3087" s="41" t="s">
        <v>7536</v>
      </c>
      <c r="B3087" s="41" t="s">
        <v>7537</v>
      </c>
      <c r="C3087" s="41" t="s">
        <v>7</v>
      </c>
    </row>
    <row r="3088" spans="1:3" x14ac:dyDescent="0.25">
      <c r="A3088" s="41" t="s">
        <v>2319</v>
      </c>
      <c r="B3088" s="41" t="s">
        <v>2320</v>
      </c>
      <c r="C3088" s="41" t="s">
        <v>7</v>
      </c>
    </row>
    <row r="3089" spans="1:3" x14ac:dyDescent="0.25">
      <c r="A3089" s="41" t="s">
        <v>7574</v>
      </c>
      <c r="B3089" s="41" t="s">
        <v>7575</v>
      </c>
      <c r="C3089" s="41" t="s">
        <v>7</v>
      </c>
    </row>
    <row r="3090" spans="1:3" x14ac:dyDescent="0.25">
      <c r="A3090" s="41" t="s">
        <v>7576</v>
      </c>
      <c r="B3090" s="41" t="s">
        <v>7577</v>
      </c>
      <c r="C3090" s="41" t="s">
        <v>7</v>
      </c>
    </row>
    <row r="3091" spans="1:3" x14ac:dyDescent="0.25">
      <c r="A3091" s="41" t="s">
        <v>7610</v>
      </c>
      <c r="B3091" s="41" t="s">
        <v>7611</v>
      </c>
      <c r="C3091" s="41" t="s">
        <v>7</v>
      </c>
    </row>
    <row r="3092" spans="1:3" x14ac:dyDescent="0.25">
      <c r="A3092" s="41" t="s">
        <v>2337</v>
      </c>
      <c r="B3092" s="41" t="s">
        <v>7611</v>
      </c>
      <c r="C3092" s="41" t="s">
        <v>7</v>
      </c>
    </row>
    <row r="3093" spans="1:3" x14ac:dyDescent="0.25">
      <c r="A3093" s="41" t="s">
        <v>2338</v>
      </c>
      <c r="B3093" s="41" t="s">
        <v>2339</v>
      </c>
      <c r="C3093" s="41" t="s">
        <v>7</v>
      </c>
    </row>
    <row r="3094" spans="1:3" x14ac:dyDescent="0.25">
      <c r="A3094" s="41" t="s">
        <v>2350</v>
      </c>
      <c r="B3094" s="41" t="s">
        <v>2351</v>
      </c>
      <c r="C3094" s="41" t="s">
        <v>7</v>
      </c>
    </row>
    <row r="3095" spans="1:3" x14ac:dyDescent="0.25">
      <c r="A3095" s="41" t="s">
        <v>2358</v>
      </c>
      <c r="B3095" s="41" t="s">
        <v>2359</v>
      </c>
      <c r="C3095" s="41" t="s">
        <v>7</v>
      </c>
    </row>
    <row r="3096" spans="1:3" x14ac:dyDescent="0.25">
      <c r="A3096" s="41" t="s">
        <v>2368</v>
      </c>
      <c r="B3096" s="41" t="s">
        <v>2369</v>
      </c>
      <c r="C3096" s="41" t="s">
        <v>7</v>
      </c>
    </row>
    <row r="3097" spans="1:3" x14ac:dyDescent="0.25">
      <c r="A3097" s="41" t="s">
        <v>7644</v>
      </c>
      <c r="B3097" s="41" t="s">
        <v>7645</v>
      </c>
      <c r="C3097" s="41" t="s">
        <v>7</v>
      </c>
    </row>
    <row r="3098" spans="1:3" x14ac:dyDescent="0.25">
      <c r="A3098" s="41" t="s">
        <v>2372</v>
      </c>
      <c r="B3098" s="41" t="s">
        <v>2373</v>
      </c>
      <c r="C3098" s="41" t="s">
        <v>7</v>
      </c>
    </row>
    <row r="3099" spans="1:3" x14ac:dyDescent="0.25">
      <c r="A3099" s="41" t="s">
        <v>2378</v>
      </c>
      <c r="B3099" s="41" t="s">
        <v>2379</v>
      </c>
      <c r="C3099" s="41" t="s">
        <v>7</v>
      </c>
    </row>
    <row r="3100" spans="1:3" x14ac:dyDescent="0.25">
      <c r="A3100" s="41" t="s">
        <v>2384</v>
      </c>
      <c r="B3100" s="41" t="s">
        <v>2385</v>
      </c>
      <c r="C3100" s="41" t="s">
        <v>7</v>
      </c>
    </row>
    <row r="3101" spans="1:3" x14ac:dyDescent="0.25">
      <c r="A3101" s="41" t="s">
        <v>2386</v>
      </c>
      <c r="B3101" s="41" t="s">
        <v>2387</v>
      </c>
      <c r="C3101" s="41" t="s">
        <v>7</v>
      </c>
    </row>
    <row r="3102" spans="1:3" x14ac:dyDescent="0.25">
      <c r="A3102" s="41" t="s">
        <v>7660</v>
      </c>
      <c r="B3102" s="41" t="s">
        <v>7661</v>
      </c>
      <c r="C3102" s="41" t="s">
        <v>7</v>
      </c>
    </row>
    <row r="3103" spans="1:3" x14ac:dyDescent="0.25">
      <c r="A3103" s="41" t="s">
        <v>7662</v>
      </c>
      <c r="B3103" s="41" t="s">
        <v>7663</v>
      </c>
      <c r="C3103" s="41" t="s">
        <v>7</v>
      </c>
    </row>
    <row r="3104" spans="1:3" x14ac:dyDescent="0.25">
      <c r="A3104" s="41" t="s">
        <v>7669</v>
      </c>
      <c r="B3104" s="41" t="s">
        <v>7670</v>
      </c>
      <c r="C3104" s="41" t="s">
        <v>7</v>
      </c>
    </row>
    <row r="3105" spans="1:3" x14ac:dyDescent="0.25">
      <c r="A3105" s="41" t="s">
        <v>7703</v>
      </c>
      <c r="B3105" s="41" t="s">
        <v>2409</v>
      </c>
      <c r="C3105" s="41" t="s">
        <v>7</v>
      </c>
    </row>
    <row r="3106" spans="1:3" x14ac:dyDescent="0.25">
      <c r="A3106" s="41" t="s">
        <v>2410</v>
      </c>
      <c r="B3106" s="41" t="s">
        <v>2411</v>
      </c>
      <c r="C3106" s="41" t="s">
        <v>7</v>
      </c>
    </row>
    <row r="3107" spans="1:3" x14ac:dyDescent="0.25">
      <c r="A3107" s="41" t="s">
        <v>7706</v>
      </c>
      <c r="B3107" s="41" t="s">
        <v>7707</v>
      </c>
      <c r="C3107" s="41" t="s">
        <v>7</v>
      </c>
    </row>
    <row r="3108" spans="1:3" x14ac:dyDescent="0.25">
      <c r="A3108" s="41" t="s">
        <v>2428</v>
      </c>
      <c r="B3108" s="41" t="s">
        <v>2429</v>
      </c>
      <c r="C3108" s="41" t="s">
        <v>7</v>
      </c>
    </row>
    <row r="3109" spans="1:3" x14ac:dyDescent="0.25">
      <c r="A3109" s="41" t="s">
        <v>2442</v>
      </c>
      <c r="B3109" s="41" t="s">
        <v>2443</v>
      </c>
      <c r="C3109" s="41" t="s">
        <v>7</v>
      </c>
    </row>
    <row r="3110" spans="1:3" x14ac:dyDescent="0.25">
      <c r="A3110" s="41" t="s">
        <v>2478</v>
      </c>
      <c r="B3110" s="41" t="s">
        <v>2479</v>
      </c>
      <c r="C3110" s="41" t="s">
        <v>7</v>
      </c>
    </row>
    <row r="3111" spans="1:3" x14ac:dyDescent="0.25">
      <c r="A3111" s="41" t="s">
        <v>2480</v>
      </c>
      <c r="B3111" s="41" t="s">
        <v>2481</v>
      </c>
      <c r="C3111" s="41" t="s">
        <v>7</v>
      </c>
    </row>
    <row r="3112" spans="1:3" x14ac:dyDescent="0.25">
      <c r="A3112" s="41" t="s">
        <v>2484</v>
      </c>
      <c r="B3112" s="41" t="s">
        <v>2485</v>
      </c>
      <c r="C3112" s="41" t="s">
        <v>7</v>
      </c>
    </row>
    <row r="3113" spans="1:3" x14ac:dyDescent="0.25">
      <c r="A3113" s="41" t="s">
        <v>7776</v>
      </c>
      <c r="B3113" s="41" t="s">
        <v>2485</v>
      </c>
      <c r="C3113" s="41" t="s">
        <v>7</v>
      </c>
    </row>
    <row r="3114" spans="1:3" x14ac:dyDescent="0.25">
      <c r="A3114" s="41" t="s">
        <v>7785</v>
      </c>
      <c r="B3114" s="41" t="s">
        <v>7786</v>
      </c>
      <c r="C3114" s="41" t="s">
        <v>7</v>
      </c>
    </row>
    <row r="3115" spans="1:3" x14ac:dyDescent="0.25">
      <c r="A3115" s="41" t="s">
        <v>2513</v>
      </c>
      <c r="B3115" s="41" t="s">
        <v>2514</v>
      </c>
      <c r="C3115" s="41" t="s">
        <v>7</v>
      </c>
    </row>
    <row r="3116" spans="1:3" x14ac:dyDescent="0.25">
      <c r="A3116" s="41" t="s">
        <v>7799</v>
      </c>
      <c r="B3116" s="41" t="s">
        <v>7800</v>
      </c>
      <c r="C3116" s="41" t="s">
        <v>7</v>
      </c>
    </row>
    <row r="3117" spans="1:3" x14ac:dyDescent="0.25">
      <c r="A3117" s="41" t="s">
        <v>2521</v>
      </c>
      <c r="B3117" s="41" t="s">
        <v>2522</v>
      </c>
      <c r="C3117" s="41" t="s">
        <v>7</v>
      </c>
    </row>
    <row r="3118" spans="1:3" x14ac:dyDescent="0.25">
      <c r="A3118" s="41" t="s">
        <v>2523</v>
      </c>
      <c r="B3118" s="41" t="s">
        <v>2524</v>
      </c>
      <c r="C3118" s="41" t="s">
        <v>7</v>
      </c>
    </row>
    <row r="3119" spans="1:3" x14ac:dyDescent="0.25">
      <c r="A3119" s="41" t="s">
        <v>2531</v>
      </c>
      <c r="B3119" s="41" t="s">
        <v>2532</v>
      </c>
      <c r="C3119" s="41" t="s">
        <v>7</v>
      </c>
    </row>
    <row r="3120" spans="1:3" x14ac:dyDescent="0.25">
      <c r="A3120" s="41" t="s">
        <v>2535</v>
      </c>
      <c r="B3120" s="41" t="s">
        <v>2536</v>
      </c>
      <c r="C3120" s="41" t="s">
        <v>7</v>
      </c>
    </row>
    <row r="3121" spans="1:3" x14ac:dyDescent="0.25">
      <c r="A3121" s="41" t="s">
        <v>7833</v>
      </c>
      <c r="B3121" s="41" t="s">
        <v>7834</v>
      </c>
      <c r="C3121" s="41" t="s">
        <v>7</v>
      </c>
    </row>
    <row r="3122" spans="1:3" x14ac:dyDescent="0.25">
      <c r="A3122" s="41" t="s">
        <v>7839</v>
      </c>
      <c r="B3122" s="41" t="s">
        <v>7840</v>
      </c>
      <c r="C3122" s="41" t="s">
        <v>7</v>
      </c>
    </row>
    <row r="3123" spans="1:3" x14ac:dyDescent="0.25">
      <c r="A3123" s="41" t="s">
        <v>2567</v>
      </c>
      <c r="B3123" s="41" t="s">
        <v>2568</v>
      </c>
      <c r="C3123" s="41" t="s">
        <v>7</v>
      </c>
    </row>
    <row r="3124" spans="1:3" x14ac:dyDescent="0.25">
      <c r="A3124" s="41" t="s">
        <v>7879</v>
      </c>
      <c r="B3124" s="41" t="s">
        <v>7880</v>
      </c>
      <c r="C3124" s="41" t="s">
        <v>7</v>
      </c>
    </row>
    <row r="3125" spans="1:3" x14ac:dyDescent="0.25">
      <c r="A3125" s="41" t="s">
        <v>2591</v>
      </c>
      <c r="B3125" s="41" t="s">
        <v>2592</v>
      </c>
      <c r="C3125" s="41" t="s">
        <v>7</v>
      </c>
    </row>
    <row r="3126" spans="1:3" x14ac:dyDescent="0.25">
      <c r="A3126" s="41" t="s">
        <v>7913</v>
      </c>
      <c r="B3126" s="41" t="s">
        <v>7914</v>
      </c>
      <c r="C3126" s="41" t="s">
        <v>7</v>
      </c>
    </row>
    <row r="3127" spans="1:3" x14ac:dyDescent="0.25">
      <c r="A3127" s="41" t="s">
        <v>7937</v>
      </c>
      <c r="B3127" s="41" t="s">
        <v>7938</v>
      </c>
      <c r="C3127" s="41" t="s">
        <v>7</v>
      </c>
    </row>
    <row r="3128" spans="1:3" x14ac:dyDescent="0.25">
      <c r="A3128" s="41" t="s">
        <v>7939</v>
      </c>
      <c r="B3128" s="41" t="s">
        <v>7940</v>
      </c>
      <c r="C3128" s="41" t="s">
        <v>7</v>
      </c>
    </row>
    <row r="3129" spans="1:3" x14ac:dyDescent="0.25">
      <c r="A3129" s="41" t="s">
        <v>7941</v>
      </c>
      <c r="B3129" s="41" t="s">
        <v>7942</v>
      </c>
      <c r="C3129" s="41" t="s">
        <v>7</v>
      </c>
    </row>
    <row r="3130" spans="1:3" x14ac:dyDescent="0.25">
      <c r="A3130" s="41" t="s">
        <v>7943</v>
      </c>
      <c r="B3130" s="41" t="s">
        <v>7944</v>
      </c>
      <c r="C3130" s="41" t="s">
        <v>7</v>
      </c>
    </row>
    <row r="3131" spans="1:3" x14ac:dyDescent="0.25">
      <c r="A3131" s="41" t="s">
        <v>8001</v>
      </c>
      <c r="B3131" s="41" t="s">
        <v>8002</v>
      </c>
      <c r="C3131" s="41" t="s">
        <v>7</v>
      </c>
    </row>
    <row r="3132" spans="1:3" x14ac:dyDescent="0.25">
      <c r="A3132" s="41" t="s">
        <v>8004</v>
      </c>
      <c r="B3132" s="41" t="s">
        <v>8005</v>
      </c>
      <c r="C3132" s="41" t="s">
        <v>7</v>
      </c>
    </row>
    <row r="3133" spans="1:3" x14ac:dyDescent="0.25">
      <c r="A3133" s="41" t="s">
        <v>2693</v>
      </c>
      <c r="B3133" s="41" t="s">
        <v>2694</v>
      </c>
      <c r="C3133" s="41" t="s">
        <v>7</v>
      </c>
    </row>
    <row r="3134" spans="1:3" x14ac:dyDescent="0.25">
      <c r="A3134" s="41" t="s">
        <v>8020</v>
      </c>
      <c r="B3134" s="41" t="s">
        <v>8021</v>
      </c>
      <c r="C3134" s="41" t="s">
        <v>7</v>
      </c>
    </row>
    <row r="3135" spans="1:3" x14ac:dyDescent="0.25">
      <c r="A3135" s="41" t="s">
        <v>2708</v>
      </c>
      <c r="B3135" s="41" t="s">
        <v>2709</v>
      </c>
      <c r="C3135" s="41" t="s">
        <v>7</v>
      </c>
    </row>
    <row r="3136" spans="1:3" x14ac:dyDescent="0.25">
      <c r="A3136" s="41" t="s">
        <v>2710</v>
      </c>
      <c r="B3136" s="41" t="s">
        <v>2711</v>
      </c>
      <c r="C3136" s="41" t="s">
        <v>7</v>
      </c>
    </row>
    <row r="3137" spans="1:3" x14ac:dyDescent="0.25">
      <c r="A3137" s="41" t="s">
        <v>8030</v>
      </c>
      <c r="B3137" s="41" t="s">
        <v>8031</v>
      </c>
      <c r="C3137" s="41" t="s">
        <v>7</v>
      </c>
    </row>
    <row r="3138" spans="1:3" x14ac:dyDescent="0.25">
      <c r="A3138" s="41" t="s">
        <v>2714</v>
      </c>
      <c r="B3138" s="41" t="s">
        <v>2715</v>
      </c>
      <c r="C3138" s="41" t="s">
        <v>7</v>
      </c>
    </row>
    <row r="3139" spans="1:3" x14ac:dyDescent="0.25">
      <c r="A3139" s="41" t="s">
        <v>8043</v>
      </c>
      <c r="B3139" s="41" t="s">
        <v>8044</v>
      </c>
      <c r="C3139" s="41" t="s">
        <v>7</v>
      </c>
    </row>
    <row r="3140" spans="1:3" x14ac:dyDescent="0.25">
      <c r="A3140" s="41" t="s">
        <v>8055</v>
      </c>
      <c r="B3140" s="41" t="s">
        <v>8056</v>
      </c>
      <c r="C3140" s="41" t="s">
        <v>7</v>
      </c>
    </row>
    <row r="3141" spans="1:3" x14ac:dyDescent="0.25">
      <c r="A3141" s="41" t="s">
        <v>8089</v>
      </c>
      <c r="B3141" s="41" t="s">
        <v>8090</v>
      </c>
      <c r="C3141" s="41" t="s">
        <v>7</v>
      </c>
    </row>
    <row r="3142" spans="1:3" x14ac:dyDescent="0.25">
      <c r="A3142" s="41" t="s">
        <v>8091</v>
      </c>
      <c r="B3142" s="41" t="s">
        <v>8092</v>
      </c>
      <c r="C3142" s="41" t="s">
        <v>7</v>
      </c>
    </row>
    <row r="3143" spans="1:3" x14ac:dyDescent="0.25">
      <c r="A3143" s="41" t="s">
        <v>2757</v>
      </c>
      <c r="B3143" s="41" t="s">
        <v>2758</v>
      </c>
      <c r="C3143" s="41" t="s">
        <v>7</v>
      </c>
    </row>
    <row r="3144" spans="1:3" x14ac:dyDescent="0.25">
      <c r="A3144" s="41" t="s">
        <v>2759</v>
      </c>
      <c r="B3144" s="41" t="s">
        <v>2760</v>
      </c>
      <c r="C3144" s="41" t="s">
        <v>7</v>
      </c>
    </row>
    <row r="3145" spans="1:3" x14ac:dyDescent="0.25">
      <c r="A3145" s="41" t="s">
        <v>2767</v>
      </c>
      <c r="B3145" s="41" t="s">
        <v>2768</v>
      </c>
      <c r="C3145" s="41" t="s">
        <v>7</v>
      </c>
    </row>
    <row r="3146" spans="1:3" x14ac:dyDescent="0.25">
      <c r="A3146" s="41" t="s">
        <v>8097</v>
      </c>
      <c r="B3146" s="41" t="s">
        <v>8098</v>
      </c>
      <c r="C3146" s="41" t="s">
        <v>7</v>
      </c>
    </row>
    <row r="3147" spans="1:3" x14ac:dyDescent="0.25">
      <c r="A3147" s="41" t="s">
        <v>2773</v>
      </c>
      <c r="B3147" s="41" t="s">
        <v>2774</v>
      </c>
      <c r="C3147" s="41" t="s">
        <v>7</v>
      </c>
    </row>
    <row r="3148" spans="1:3" x14ac:dyDescent="0.25">
      <c r="A3148" s="41" t="s">
        <v>2787</v>
      </c>
      <c r="B3148" s="41" t="s">
        <v>2788</v>
      </c>
      <c r="C3148" s="41" t="s">
        <v>7</v>
      </c>
    </row>
    <row r="3149" spans="1:3" x14ac:dyDescent="0.25">
      <c r="A3149" s="41" t="s">
        <v>2800</v>
      </c>
      <c r="B3149" s="41" t="s">
        <v>2801</v>
      </c>
      <c r="C3149" s="41" t="s">
        <v>7</v>
      </c>
    </row>
    <row r="3150" spans="1:3" x14ac:dyDescent="0.25">
      <c r="A3150" s="41" t="s">
        <v>8103</v>
      </c>
      <c r="B3150" s="41" t="s">
        <v>8104</v>
      </c>
      <c r="C3150" s="41" t="s">
        <v>7</v>
      </c>
    </row>
    <row r="3151" spans="1:3" x14ac:dyDescent="0.25">
      <c r="A3151" s="41" t="s">
        <v>8115</v>
      </c>
      <c r="B3151" s="41" t="s">
        <v>8116</v>
      </c>
      <c r="C3151" s="41" t="s">
        <v>7</v>
      </c>
    </row>
    <row r="3152" spans="1:3" x14ac:dyDescent="0.25">
      <c r="A3152" s="41" t="s">
        <v>2814</v>
      </c>
      <c r="B3152" s="41" t="s">
        <v>2815</v>
      </c>
      <c r="C3152" s="41" t="s">
        <v>7</v>
      </c>
    </row>
    <row r="3153" spans="1:3" x14ac:dyDescent="0.25">
      <c r="A3153" s="41" t="s">
        <v>2818</v>
      </c>
      <c r="B3153" s="41" t="s">
        <v>2819</v>
      </c>
      <c r="C3153" s="41" t="s">
        <v>7</v>
      </c>
    </row>
    <row r="3154" spans="1:3" x14ac:dyDescent="0.25">
      <c r="A3154" s="41" t="s">
        <v>8168</v>
      </c>
      <c r="B3154" s="41" t="s">
        <v>8169</v>
      </c>
      <c r="C3154" s="41" t="s">
        <v>7</v>
      </c>
    </row>
    <row r="3155" spans="1:3" x14ac:dyDescent="0.25">
      <c r="A3155" s="41" t="s">
        <v>2860</v>
      </c>
      <c r="B3155" s="41" t="s">
        <v>2861</v>
      </c>
      <c r="C3155" s="41" t="s">
        <v>7</v>
      </c>
    </row>
    <row r="3156" spans="1:3" x14ac:dyDescent="0.25">
      <c r="A3156" s="41" t="s">
        <v>8172</v>
      </c>
      <c r="B3156" s="41" t="s">
        <v>8173</v>
      </c>
      <c r="C3156" s="41" t="s">
        <v>7</v>
      </c>
    </row>
    <row r="3157" spans="1:3" x14ac:dyDescent="0.25">
      <c r="A3157" s="41" t="s">
        <v>8210</v>
      </c>
      <c r="B3157" s="41" t="s">
        <v>8211</v>
      </c>
      <c r="C3157" s="41" t="s">
        <v>7</v>
      </c>
    </row>
    <row r="3158" spans="1:3" x14ac:dyDescent="0.25">
      <c r="A3158" s="41" t="s">
        <v>2891</v>
      </c>
      <c r="B3158" s="41" t="s">
        <v>2892</v>
      </c>
      <c r="C3158" s="41" t="s">
        <v>7</v>
      </c>
    </row>
    <row r="3159" spans="1:3" x14ac:dyDescent="0.25">
      <c r="A3159" s="41" t="s">
        <v>2909</v>
      </c>
      <c r="B3159" s="41" t="s">
        <v>2910</v>
      </c>
      <c r="C3159" s="41" t="s">
        <v>7</v>
      </c>
    </row>
    <row r="3160" spans="1:3" x14ac:dyDescent="0.25">
      <c r="A3160" s="41" t="s">
        <v>3208</v>
      </c>
      <c r="B3160" s="41" t="s">
        <v>8257</v>
      </c>
      <c r="C3160" s="41" t="s">
        <v>7</v>
      </c>
    </row>
    <row r="3161" spans="1:3" x14ac:dyDescent="0.25">
      <c r="A3161" s="41" t="s">
        <v>8260</v>
      </c>
      <c r="B3161" s="41" t="s">
        <v>8261</v>
      </c>
      <c r="C3161" s="41" t="s">
        <v>7</v>
      </c>
    </row>
    <row r="3162" spans="1:3" x14ac:dyDescent="0.25">
      <c r="A3162" s="41" t="s">
        <v>2928</v>
      </c>
      <c r="B3162" s="41" t="s">
        <v>2929</v>
      </c>
      <c r="C3162" s="41" t="s">
        <v>7</v>
      </c>
    </row>
    <row r="3163" spans="1:3" x14ac:dyDescent="0.25">
      <c r="A3163" s="41" t="s">
        <v>8294</v>
      </c>
      <c r="B3163" s="41" t="s">
        <v>8295</v>
      </c>
      <c r="C3163" s="41" t="s">
        <v>7</v>
      </c>
    </row>
    <row r="3164" spans="1:3" x14ac:dyDescent="0.25">
      <c r="A3164" s="41" t="s">
        <v>8296</v>
      </c>
      <c r="B3164" s="41" t="s">
        <v>8297</v>
      </c>
      <c r="C3164" s="41" t="s">
        <v>7</v>
      </c>
    </row>
    <row r="3165" spans="1:3" x14ac:dyDescent="0.25">
      <c r="A3165" s="41" t="s">
        <v>8298</v>
      </c>
      <c r="B3165" s="41" t="s">
        <v>8299</v>
      </c>
      <c r="C3165" s="41" t="s">
        <v>7</v>
      </c>
    </row>
    <row r="3166" spans="1:3" x14ac:dyDescent="0.25">
      <c r="A3166" s="41" t="s">
        <v>2942</v>
      </c>
      <c r="B3166" s="41" t="s">
        <v>2943</v>
      </c>
      <c r="C3166" s="41" t="s">
        <v>7</v>
      </c>
    </row>
    <row r="3167" spans="1:3" x14ac:dyDescent="0.25">
      <c r="A3167" s="41" t="s">
        <v>2953</v>
      </c>
      <c r="B3167" s="41" t="s">
        <v>2954</v>
      </c>
      <c r="C3167" s="41" t="s">
        <v>7</v>
      </c>
    </row>
    <row r="3168" spans="1:3" x14ac:dyDescent="0.25">
      <c r="A3168" s="41" t="s">
        <v>2955</v>
      </c>
      <c r="B3168" s="41" t="s">
        <v>2956</v>
      </c>
      <c r="C3168" s="41" t="s">
        <v>7</v>
      </c>
    </row>
    <row r="3169" spans="1:3" x14ac:dyDescent="0.25">
      <c r="A3169" s="41" t="s">
        <v>2975</v>
      </c>
      <c r="B3169" s="41" t="s">
        <v>2976</v>
      </c>
      <c r="C3169" s="41" t="s">
        <v>7</v>
      </c>
    </row>
    <row r="3170" spans="1:3" x14ac:dyDescent="0.25">
      <c r="A3170" s="41" t="s">
        <v>2977</v>
      </c>
      <c r="B3170" s="41" t="s">
        <v>2978</v>
      </c>
      <c r="C3170" s="41" t="s">
        <v>7</v>
      </c>
    </row>
    <row r="3171" spans="1:3" x14ac:dyDescent="0.25">
      <c r="A3171" s="41" t="s">
        <v>2981</v>
      </c>
      <c r="B3171" s="41" t="s">
        <v>2982</v>
      </c>
      <c r="C3171" s="41" t="s">
        <v>7</v>
      </c>
    </row>
    <row r="3172" spans="1:3" x14ac:dyDescent="0.25">
      <c r="A3172" s="41" t="s">
        <v>8344</v>
      </c>
      <c r="B3172" s="41" t="s">
        <v>8345</v>
      </c>
      <c r="C3172" s="41" t="s">
        <v>7</v>
      </c>
    </row>
    <row r="3173" spans="1:3" x14ac:dyDescent="0.25">
      <c r="A3173" s="41" t="s">
        <v>8348</v>
      </c>
      <c r="B3173" s="41" t="s">
        <v>8349</v>
      </c>
      <c r="C3173" s="41" t="s">
        <v>7</v>
      </c>
    </row>
    <row r="3174" spans="1:3" x14ac:dyDescent="0.25">
      <c r="A3174" s="41" t="s">
        <v>2999</v>
      </c>
      <c r="B3174" s="41" t="s">
        <v>3000</v>
      </c>
      <c r="C3174" s="41" t="s">
        <v>7</v>
      </c>
    </row>
    <row r="3175" spans="1:3" x14ac:dyDescent="0.25">
      <c r="A3175" s="41" t="s">
        <v>3001</v>
      </c>
      <c r="B3175" s="41" t="s">
        <v>3002</v>
      </c>
      <c r="C3175" s="41" t="s">
        <v>7</v>
      </c>
    </row>
    <row r="3176" spans="1:3" x14ac:dyDescent="0.25">
      <c r="A3176" s="41" t="s">
        <v>8379</v>
      </c>
      <c r="B3176" s="41" t="s">
        <v>8380</v>
      </c>
      <c r="C3176" s="41" t="s">
        <v>7</v>
      </c>
    </row>
    <row r="3177" spans="1:3" x14ac:dyDescent="0.25">
      <c r="A3177" s="41" t="s">
        <v>3038</v>
      </c>
      <c r="B3177" s="41" t="s">
        <v>3039</v>
      </c>
      <c r="C3177" s="41" t="s">
        <v>7</v>
      </c>
    </row>
    <row r="3178" spans="1:3" x14ac:dyDescent="0.25">
      <c r="A3178" s="41" t="s">
        <v>3040</v>
      </c>
      <c r="B3178" s="41" t="s">
        <v>3041</v>
      </c>
      <c r="C3178" s="41" t="s">
        <v>7</v>
      </c>
    </row>
    <row r="3179" spans="1:3" x14ac:dyDescent="0.25">
      <c r="A3179" s="41" t="s">
        <v>3054</v>
      </c>
      <c r="B3179" s="41" t="s">
        <v>3055</v>
      </c>
      <c r="C3179" s="41" t="s">
        <v>7</v>
      </c>
    </row>
    <row r="3180" spans="1:3" x14ac:dyDescent="0.25">
      <c r="A3180" s="41" t="s">
        <v>3056</v>
      </c>
      <c r="B3180" s="41" t="s">
        <v>3057</v>
      </c>
      <c r="C3180" s="41" t="s">
        <v>7</v>
      </c>
    </row>
    <row r="3181" spans="1:3" x14ac:dyDescent="0.25">
      <c r="A3181" s="41" t="s">
        <v>8393</v>
      </c>
      <c r="B3181" s="41" t="s">
        <v>8394</v>
      </c>
      <c r="C3181" s="41" t="s">
        <v>7</v>
      </c>
    </row>
    <row r="3182" spans="1:3" x14ac:dyDescent="0.25">
      <c r="A3182" s="41" t="s">
        <v>3067</v>
      </c>
      <c r="B3182" s="41" t="s">
        <v>3068</v>
      </c>
      <c r="C3182" s="41" t="s">
        <v>7</v>
      </c>
    </row>
    <row r="3183" spans="1:3" x14ac:dyDescent="0.25">
      <c r="A3183" s="41" t="s">
        <v>8400</v>
      </c>
      <c r="B3183" s="41" t="s">
        <v>8401</v>
      </c>
      <c r="C3183" s="41" t="s">
        <v>7</v>
      </c>
    </row>
    <row r="3184" spans="1:3" x14ac:dyDescent="0.25">
      <c r="A3184" s="41" t="s">
        <v>3075</v>
      </c>
      <c r="B3184" s="41" t="s">
        <v>3076</v>
      </c>
      <c r="C3184" s="41" t="s">
        <v>7</v>
      </c>
    </row>
    <row r="3185" spans="1:3" x14ac:dyDescent="0.25">
      <c r="A3185" s="41" t="s">
        <v>3091</v>
      </c>
      <c r="B3185" s="41" t="s">
        <v>3092</v>
      </c>
      <c r="C3185" s="41" t="s">
        <v>7</v>
      </c>
    </row>
    <row r="3186" spans="1:3" x14ac:dyDescent="0.25">
      <c r="A3186" s="41" t="s">
        <v>3093</v>
      </c>
      <c r="B3186" s="41" t="s">
        <v>3094</v>
      </c>
      <c r="C3186" s="41" t="s">
        <v>7</v>
      </c>
    </row>
    <row r="3187" spans="1:3" x14ac:dyDescent="0.25">
      <c r="A3187" s="41" t="s">
        <v>3097</v>
      </c>
      <c r="B3187" s="41" t="s">
        <v>3098</v>
      </c>
      <c r="C3187" s="41" t="s">
        <v>7</v>
      </c>
    </row>
    <row r="3188" spans="1:3" x14ac:dyDescent="0.25">
      <c r="A3188" s="41" t="s">
        <v>3104</v>
      </c>
      <c r="B3188" s="41" t="s">
        <v>3105</v>
      </c>
      <c r="C3188" s="41" t="s">
        <v>7</v>
      </c>
    </row>
    <row r="3189" spans="1:3" x14ac:dyDescent="0.25">
      <c r="A3189" s="41" t="s">
        <v>3106</v>
      </c>
      <c r="B3189" s="41" t="s">
        <v>3107</v>
      </c>
      <c r="C3189" s="41" t="s">
        <v>7</v>
      </c>
    </row>
    <row r="3190" spans="1:3" x14ac:dyDescent="0.25">
      <c r="A3190" s="41" t="s">
        <v>3108</v>
      </c>
      <c r="B3190" s="41" t="s">
        <v>3109</v>
      </c>
      <c r="C3190" s="41" t="s">
        <v>7</v>
      </c>
    </row>
    <row r="3191" spans="1:3" x14ac:dyDescent="0.25">
      <c r="A3191" s="41" t="s">
        <v>3110</v>
      </c>
      <c r="B3191" s="41" t="s">
        <v>3109</v>
      </c>
      <c r="C3191" s="41" t="s">
        <v>7</v>
      </c>
    </row>
    <row r="3192" spans="1:3" x14ac:dyDescent="0.25">
      <c r="A3192" s="41" t="s">
        <v>8419</v>
      </c>
      <c r="B3192" s="41" t="s">
        <v>8420</v>
      </c>
      <c r="C3192" s="41" t="s">
        <v>7</v>
      </c>
    </row>
    <row r="3193" spans="1:3" x14ac:dyDescent="0.25">
      <c r="A3193" s="41" t="s">
        <v>3115</v>
      </c>
      <c r="B3193" s="41" t="s">
        <v>3116</v>
      </c>
      <c r="C3193" s="41" t="s">
        <v>7</v>
      </c>
    </row>
    <row r="3194" spans="1:3" x14ac:dyDescent="0.25">
      <c r="A3194" s="41" t="s">
        <v>3117</v>
      </c>
      <c r="B3194" s="41" t="s">
        <v>3118</v>
      </c>
      <c r="C3194" s="41" t="s">
        <v>7</v>
      </c>
    </row>
    <row r="3195" spans="1:3" x14ac:dyDescent="0.25">
      <c r="A3195" s="41" t="s">
        <v>3119</v>
      </c>
      <c r="B3195" s="41" t="s">
        <v>3120</v>
      </c>
      <c r="C3195" s="41" t="s">
        <v>7</v>
      </c>
    </row>
    <row r="3196" spans="1:3" x14ac:dyDescent="0.25">
      <c r="A3196" s="41" t="s">
        <v>3121</v>
      </c>
      <c r="B3196" s="41" t="s">
        <v>3122</v>
      </c>
      <c r="C3196" s="41" t="s">
        <v>7</v>
      </c>
    </row>
    <row r="3197" spans="1:3" x14ac:dyDescent="0.25">
      <c r="A3197" s="41" t="s">
        <v>8425</v>
      </c>
      <c r="B3197" s="41" t="s">
        <v>8426</v>
      </c>
      <c r="C3197" s="41" t="s">
        <v>7</v>
      </c>
    </row>
    <row r="3198" spans="1:3" x14ac:dyDescent="0.25">
      <c r="A3198" s="41" t="s">
        <v>3129</v>
      </c>
      <c r="B3198" s="41" t="s">
        <v>3130</v>
      </c>
      <c r="C3198" s="41" t="s">
        <v>7</v>
      </c>
    </row>
    <row r="3199" spans="1:3" x14ac:dyDescent="0.25">
      <c r="A3199" s="41" t="s">
        <v>3131</v>
      </c>
      <c r="B3199" s="41" t="s">
        <v>3132</v>
      </c>
      <c r="C3199" s="41" t="s">
        <v>7</v>
      </c>
    </row>
    <row r="3200" spans="1:3" x14ac:dyDescent="0.25">
      <c r="A3200" s="41" t="s">
        <v>8441</v>
      </c>
      <c r="B3200" s="41" t="s">
        <v>8442</v>
      </c>
      <c r="C3200" s="41" t="s">
        <v>7</v>
      </c>
    </row>
    <row r="3201" spans="1:3" x14ac:dyDescent="0.25">
      <c r="A3201" s="41" t="s">
        <v>3133</v>
      </c>
      <c r="B3201" s="41" t="s">
        <v>3134</v>
      </c>
      <c r="C3201" s="41" t="s">
        <v>7</v>
      </c>
    </row>
    <row r="3202" spans="1:3" x14ac:dyDescent="0.25">
      <c r="A3202" s="41" t="s">
        <v>8462</v>
      </c>
      <c r="B3202" s="41" t="s">
        <v>8463</v>
      </c>
      <c r="C3202" s="41" t="s">
        <v>7</v>
      </c>
    </row>
    <row r="3203" spans="1:3" x14ac:dyDescent="0.25">
      <c r="A3203" s="41" t="s">
        <v>8464</v>
      </c>
      <c r="B3203" s="41" t="s">
        <v>8465</v>
      </c>
      <c r="C3203" s="41" t="s">
        <v>7</v>
      </c>
    </row>
    <row r="3204" spans="1:3" x14ac:dyDescent="0.25">
      <c r="A3204" s="41" t="s">
        <v>8466</v>
      </c>
      <c r="B3204" s="41" t="s">
        <v>8467</v>
      </c>
      <c r="C3204" s="41" t="s">
        <v>7</v>
      </c>
    </row>
    <row r="3205" spans="1:3" x14ac:dyDescent="0.25">
      <c r="A3205" s="41" t="s">
        <v>3154</v>
      </c>
      <c r="B3205" s="41" t="s">
        <v>3155</v>
      </c>
      <c r="C3205" s="41" t="s">
        <v>7</v>
      </c>
    </row>
    <row r="3206" spans="1:3" x14ac:dyDescent="0.25">
      <c r="A3206" s="41" t="s">
        <v>8486</v>
      </c>
      <c r="B3206" s="41" t="s">
        <v>8487</v>
      </c>
      <c r="C3206" s="41" t="s">
        <v>7</v>
      </c>
    </row>
    <row r="3207" spans="1:3" x14ac:dyDescent="0.25">
      <c r="A3207" s="41" t="s">
        <v>8498</v>
      </c>
      <c r="B3207" s="41" t="s">
        <v>8499</v>
      </c>
      <c r="C3207" s="41" t="s">
        <v>7</v>
      </c>
    </row>
    <row r="3208" spans="1:3" x14ac:dyDescent="0.25">
      <c r="A3208" s="41" t="s">
        <v>8500</v>
      </c>
      <c r="B3208" s="41" t="s">
        <v>8501</v>
      </c>
      <c r="C3208" s="41" t="s">
        <v>7</v>
      </c>
    </row>
    <row r="3209" spans="1:3" x14ac:dyDescent="0.25">
      <c r="A3209" s="41" t="s">
        <v>8510</v>
      </c>
      <c r="B3209" s="41" t="s">
        <v>8511</v>
      </c>
      <c r="C3209" s="41" t="s">
        <v>7</v>
      </c>
    </row>
    <row r="3210" spans="1:3" x14ac:dyDescent="0.25">
      <c r="A3210" s="41" t="s">
        <v>8520</v>
      </c>
      <c r="B3210" s="41" t="s">
        <v>8521</v>
      </c>
      <c r="C3210" s="41" t="s">
        <v>7</v>
      </c>
    </row>
    <row r="3211" spans="1:3" x14ac:dyDescent="0.25">
      <c r="A3211" s="41" t="s">
        <v>3170</v>
      </c>
      <c r="B3211" s="41" t="s">
        <v>3171</v>
      </c>
      <c r="C3211" s="41" t="s">
        <v>7</v>
      </c>
    </row>
    <row r="3212" spans="1:3" x14ac:dyDescent="0.25">
      <c r="A3212" s="41" t="s">
        <v>898</v>
      </c>
      <c r="B3212" s="41" t="s">
        <v>8534</v>
      </c>
      <c r="C3212" s="41" t="s">
        <v>7</v>
      </c>
    </row>
    <row r="3213" spans="1:3" x14ac:dyDescent="0.25">
      <c r="A3213" s="41" t="s">
        <v>3185</v>
      </c>
      <c r="B3213" s="41" t="s">
        <v>3186</v>
      </c>
      <c r="C3213" s="41" t="s">
        <v>7</v>
      </c>
    </row>
    <row r="3214" spans="1:3" x14ac:dyDescent="0.25">
      <c r="A3214" s="41" t="s">
        <v>3187</v>
      </c>
      <c r="B3214" s="41" t="s">
        <v>3186</v>
      </c>
      <c r="C3214" s="41" t="s">
        <v>7</v>
      </c>
    </row>
    <row r="3215" spans="1:3" x14ac:dyDescent="0.25">
      <c r="A3215" s="41" t="s">
        <v>2925</v>
      </c>
      <c r="B3215" s="41" t="s">
        <v>8563</v>
      </c>
      <c r="C3215" s="41" t="s">
        <v>7</v>
      </c>
    </row>
    <row r="3216" spans="1:3" x14ac:dyDescent="0.25">
      <c r="A3216" s="41" t="s">
        <v>8564</v>
      </c>
      <c r="B3216" s="41" t="s">
        <v>8565</v>
      </c>
      <c r="C3216" s="41" t="s">
        <v>7</v>
      </c>
    </row>
    <row r="3217" spans="1:3" x14ac:dyDescent="0.25">
      <c r="A3217" s="41" t="s">
        <v>3213</v>
      </c>
      <c r="B3217" s="41" t="s">
        <v>3214</v>
      </c>
      <c r="C3217" s="41" t="s">
        <v>7</v>
      </c>
    </row>
    <row r="3218" spans="1:3" x14ac:dyDescent="0.25">
      <c r="A3218" s="41" t="s">
        <v>8576</v>
      </c>
      <c r="B3218" s="41" t="s">
        <v>8577</v>
      </c>
      <c r="C3218" s="41" t="s">
        <v>7</v>
      </c>
    </row>
    <row r="3219" spans="1:3" x14ac:dyDescent="0.25">
      <c r="A3219" s="41" t="s">
        <v>3224</v>
      </c>
      <c r="B3219" s="41" t="s">
        <v>3225</v>
      </c>
      <c r="C3219" s="41" t="s">
        <v>7</v>
      </c>
    </row>
    <row r="3220" spans="1:3" x14ac:dyDescent="0.25">
      <c r="A3220" s="41" t="s">
        <v>3226</v>
      </c>
      <c r="B3220" s="41" t="s">
        <v>3227</v>
      </c>
      <c r="C3220" s="41" t="s">
        <v>7</v>
      </c>
    </row>
    <row r="3221" spans="1:3" x14ac:dyDescent="0.25">
      <c r="A3221" s="41" t="s">
        <v>8599</v>
      </c>
      <c r="B3221" s="41" t="s">
        <v>8600</v>
      </c>
      <c r="C3221" s="41" t="s">
        <v>7</v>
      </c>
    </row>
    <row r="3222" spans="1:3" x14ac:dyDescent="0.25">
      <c r="A3222" s="41" t="s">
        <v>8611</v>
      </c>
      <c r="B3222" s="41" t="s">
        <v>8612</v>
      </c>
      <c r="C3222" s="41" t="s">
        <v>7</v>
      </c>
    </row>
    <row r="3223" spans="1:3" x14ac:dyDescent="0.25">
      <c r="A3223" s="41" t="s">
        <v>8621</v>
      </c>
      <c r="B3223" s="41" t="s">
        <v>8622</v>
      </c>
      <c r="C3223" s="41" t="s">
        <v>7</v>
      </c>
    </row>
    <row r="3224" spans="1:3" x14ac:dyDescent="0.25">
      <c r="A3224" s="41" t="s">
        <v>8629</v>
      </c>
      <c r="B3224" s="41" t="s">
        <v>8630</v>
      </c>
      <c r="C3224" s="41" t="s">
        <v>7</v>
      </c>
    </row>
    <row r="3225" spans="1:3" x14ac:dyDescent="0.25">
      <c r="A3225" s="41" t="s">
        <v>3255</v>
      </c>
      <c r="B3225" s="41" t="s">
        <v>3256</v>
      </c>
      <c r="C3225" s="41" t="s">
        <v>7</v>
      </c>
    </row>
    <row r="3226" spans="1:3" x14ac:dyDescent="0.25">
      <c r="A3226" s="41" t="s">
        <v>3257</v>
      </c>
      <c r="B3226" s="41" t="s">
        <v>3258</v>
      </c>
      <c r="C3226" s="41" t="s">
        <v>7</v>
      </c>
    </row>
    <row r="3227" spans="1:3" x14ac:dyDescent="0.25">
      <c r="A3227" s="41" t="s">
        <v>3259</v>
      </c>
      <c r="B3227" s="41" t="s">
        <v>8637</v>
      </c>
      <c r="C3227" s="41" t="s">
        <v>7</v>
      </c>
    </row>
    <row r="3228" spans="1:3" x14ac:dyDescent="0.25">
      <c r="A3228" s="41" t="s">
        <v>3260</v>
      </c>
      <c r="B3228" s="41" t="s">
        <v>3261</v>
      </c>
      <c r="C3228" s="41" t="s">
        <v>7</v>
      </c>
    </row>
    <row r="3229" spans="1:3" x14ac:dyDescent="0.25">
      <c r="A3229" s="41" t="s">
        <v>3264</v>
      </c>
      <c r="B3229" s="41" t="s">
        <v>8638</v>
      </c>
      <c r="C3229" s="41" t="s">
        <v>7</v>
      </c>
    </row>
    <row r="3230" spans="1:3" x14ac:dyDescent="0.25">
      <c r="A3230" s="41" t="s">
        <v>3265</v>
      </c>
      <c r="B3230" s="41" t="s">
        <v>3266</v>
      </c>
      <c r="C3230" s="41" t="s">
        <v>7</v>
      </c>
    </row>
    <row r="3231" spans="1:3" x14ac:dyDescent="0.25">
      <c r="A3231" s="41" t="s">
        <v>8647</v>
      </c>
      <c r="B3231" s="41" t="s">
        <v>8648</v>
      </c>
      <c r="C3231" s="41" t="s">
        <v>7</v>
      </c>
    </row>
    <row r="3232" spans="1:3" x14ac:dyDescent="0.25">
      <c r="A3232" s="41" t="s">
        <v>8649</v>
      </c>
      <c r="B3232" s="41" t="s">
        <v>8650</v>
      </c>
      <c r="C3232" s="41" t="s">
        <v>7</v>
      </c>
    </row>
    <row r="3233" spans="1:3" x14ac:dyDescent="0.25">
      <c r="A3233" s="41" t="s">
        <v>8659</v>
      </c>
      <c r="B3233" s="41" t="s">
        <v>8660</v>
      </c>
      <c r="C3233" s="41" t="s">
        <v>7</v>
      </c>
    </row>
    <row r="3234" spans="1:3" x14ac:dyDescent="0.25">
      <c r="A3234" s="41" t="s">
        <v>8661</v>
      </c>
      <c r="B3234" s="41" t="s">
        <v>8662</v>
      </c>
      <c r="C3234" s="41" t="s">
        <v>7</v>
      </c>
    </row>
    <row r="3235" spans="1:3" x14ac:dyDescent="0.25">
      <c r="A3235" s="41" t="s">
        <v>3281</v>
      </c>
      <c r="B3235" s="41" t="s">
        <v>3282</v>
      </c>
      <c r="C3235" s="41" t="s">
        <v>7</v>
      </c>
    </row>
    <row r="3236" spans="1:3" x14ac:dyDescent="0.25">
      <c r="A3236" s="41" t="s">
        <v>8696</v>
      </c>
      <c r="B3236" s="41" t="s">
        <v>8697</v>
      </c>
      <c r="C3236" s="41" t="s">
        <v>7</v>
      </c>
    </row>
    <row r="3237" spans="1:3" x14ac:dyDescent="0.25">
      <c r="A3237" s="41" t="s">
        <v>8700</v>
      </c>
      <c r="B3237" s="41" t="s">
        <v>8701</v>
      </c>
      <c r="C3237" s="41" t="s">
        <v>7</v>
      </c>
    </row>
    <row r="3238" spans="1:3" x14ac:dyDescent="0.25">
      <c r="A3238" s="41" t="s">
        <v>8702</v>
      </c>
      <c r="B3238" s="41" t="s">
        <v>8703</v>
      </c>
      <c r="C3238" s="41" t="s">
        <v>7</v>
      </c>
    </row>
    <row r="3239" spans="1:3" x14ac:dyDescent="0.25">
      <c r="A3239" s="41" t="s">
        <v>8706</v>
      </c>
      <c r="B3239" s="41" t="s">
        <v>8707</v>
      </c>
      <c r="C3239" s="41" t="s">
        <v>7</v>
      </c>
    </row>
    <row r="3240" spans="1:3" x14ac:dyDescent="0.25">
      <c r="A3240" s="41" t="s">
        <v>3323</v>
      </c>
      <c r="B3240" s="41" t="s">
        <v>3324</v>
      </c>
      <c r="C3240" s="41" t="s">
        <v>7</v>
      </c>
    </row>
    <row r="3241" spans="1:3" x14ac:dyDescent="0.25">
      <c r="A3241" s="41" t="s">
        <v>8743</v>
      </c>
      <c r="B3241" s="41" t="s">
        <v>8744</v>
      </c>
      <c r="C3241" s="41" t="s">
        <v>7</v>
      </c>
    </row>
    <row r="3242" spans="1:3" x14ac:dyDescent="0.25">
      <c r="A3242" s="41" t="s">
        <v>3344</v>
      </c>
      <c r="B3242" s="41" t="s">
        <v>3345</v>
      </c>
      <c r="C3242" s="41" t="s">
        <v>7</v>
      </c>
    </row>
    <row r="3243" spans="1:3" x14ac:dyDescent="0.25">
      <c r="A3243" s="41" t="s">
        <v>3352</v>
      </c>
      <c r="B3243" s="41" t="s">
        <v>3353</v>
      </c>
      <c r="C3243" s="41" t="s">
        <v>7</v>
      </c>
    </row>
    <row r="3244" spans="1:3" x14ac:dyDescent="0.25">
      <c r="A3244" s="41" t="s">
        <v>3354</v>
      </c>
      <c r="B3244" s="41" t="s">
        <v>3355</v>
      </c>
      <c r="C3244" s="41" t="s">
        <v>7</v>
      </c>
    </row>
    <row r="3245" spans="1:3" x14ac:dyDescent="0.25">
      <c r="A3245" s="41" t="s">
        <v>3358</v>
      </c>
      <c r="B3245" s="41" t="s">
        <v>3359</v>
      </c>
      <c r="C3245" s="41" t="s">
        <v>7</v>
      </c>
    </row>
    <row r="3246" spans="1:3" x14ac:dyDescent="0.25">
      <c r="A3246" s="41" t="s">
        <v>8770</v>
      </c>
      <c r="B3246" s="41" t="s">
        <v>8771</v>
      </c>
      <c r="C3246" s="41" t="s">
        <v>7</v>
      </c>
    </row>
    <row r="3247" spans="1:3" x14ac:dyDescent="0.25">
      <c r="A3247" s="41" t="s">
        <v>8772</v>
      </c>
      <c r="B3247" s="41" t="s">
        <v>8773</v>
      </c>
      <c r="C3247" s="41" t="s">
        <v>7</v>
      </c>
    </row>
    <row r="3248" spans="1:3" x14ac:dyDescent="0.25">
      <c r="A3248" s="41" t="s">
        <v>8776</v>
      </c>
      <c r="B3248" s="41" t="s">
        <v>8777</v>
      </c>
      <c r="C3248" s="41" t="s">
        <v>7</v>
      </c>
    </row>
    <row r="3249" spans="1:3" x14ac:dyDescent="0.25">
      <c r="A3249" s="41" t="s">
        <v>8784</v>
      </c>
      <c r="B3249" s="41" t="s">
        <v>8785</v>
      </c>
      <c r="C3249" s="41" t="s">
        <v>7</v>
      </c>
    </row>
    <row r="3250" spans="1:3" x14ac:dyDescent="0.25">
      <c r="A3250" s="41" t="s">
        <v>8792</v>
      </c>
      <c r="B3250" s="41" t="s">
        <v>8793</v>
      </c>
      <c r="C3250" s="41" t="s">
        <v>7</v>
      </c>
    </row>
    <row r="3251" spans="1:3" x14ac:dyDescent="0.25">
      <c r="A3251" s="41" t="s">
        <v>8798</v>
      </c>
      <c r="B3251" s="41" t="s">
        <v>8799</v>
      </c>
      <c r="C3251" s="41" t="s">
        <v>7</v>
      </c>
    </row>
    <row r="3252" spans="1:3" x14ac:dyDescent="0.25">
      <c r="A3252" s="41" t="s">
        <v>3376</v>
      </c>
      <c r="B3252" s="41" t="s">
        <v>3377</v>
      </c>
      <c r="C3252" s="41" t="s">
        <v>7</v>
      </c>
    </row>
    <row r="3253" spans="1:3" x14ac:dyDescent="0.25">
      <c r="A3253" s="41" t="s">
        <v>8808</v>
      </c>
      <c r="B3253" s="41" t="s">
        <v>8809</v>
      </c>
      <c r="C3253" s="41" t="s">
        <v>7</v>
      </c>
    </row>
    <row r="3254" spans="1:3" x14ac:dyDescent="0.25">
      <c r="A3254" s="41" t="s">
        <v>3380</v>
      </c>
      <c r="B3254" s="41" t="s">
        <v>3381</v>
      </c>
      <c r="C3254" s="41" t="s">
        <v>7</v>
      </c>
    </row>
    <row r="3255" spans="1:3" x14ac:dyDescent="0.25">
      <c r="A3255" s="41" t="s">
        <v>3390</v>
      </c>
      <c r="B3255" s="41" t="s">
        <v>8818</v>
      </c>
      <c r="C3255" s="41" t="s">
        <v>7</v>
      </c>
    </row>
    <row r="3256" spans="1:3" x14ac:dyDescent="0.25">
      <c r="A3256" s="41" t="s">
        <v>8819</v>
      </c>
      <c r="B3256" s="41" t="s">
        <v>8820</v>
      </c>
      <c r="C3256" s="41" t="s">
        <v>7</v>
      </c>
    </row>
    <row r="3257" spans="1:3" x14ac:dyDescent="0.25">
      <c r="A3257" s="41" t="s">
        <v>8829</v>
      </c>
      <c r="B3257" s="41" t="s">
        <v>8830</v>
      </c>
      <c r="C3257" s="41" t="s">
        <v>7</v>
      </c>
    </row>
    <row r="3258" spans="1:3" x14ac:dyDescent="0.25">
      <c r="A3258" s="41" t="s">
        <v>8848</v>
      </c>
      <c r="B3258" s="41" t="s">
        <v>8849</v>
      </c>
      <c r="C3258" s="41" t="s">
        <v>7</v>
      </c>
    </row>
    <row r="3259" spans="1:3" x14ac:dyDescent="0.25">
      <c r="A3259" s="41" t="s">
        <v>8864</v>
      </c>
      <c r="B3259" s="41" t="s">
        <v>8865</v>
      </c>
      <c r="C3259" s="41" t="s">
        <v>7</v>
      </c>
    </row>
    <row r="3260" spans="1:3" x14ac:dyDescent="0.25">
      <c r="A3260" s="41" t="s">
        <v>8874</v>
      </c>
      <c r="B3260" s="41" t="s">
        <v>8875</v>
      </c>
      <c r="C3260" s="41" t="s">
        <v>7</v>
      </c>
    </row>
    <row r="3261" spans="1:3" x14ac:dyDescent="0.25">
      <c r="A3261" s="41" t="s">
        <v>8878</v>
      </c>
      <c r="B3261" s="41" t="s">
        <v>8879</v>
      </c>
      <c r="C3261" s="41" t="s">
        <v>7</v>
      </c>
    </row>
    <row r="3262" spans="1:3" x14ac:dyDescent="0.25">
      <c r="A3262" s="41" t="s">
        <v>3403</v>
      </c>
      <c r="B3262" s="41" t="s">
        <v>3404</v>
      </c>
      <c r="C3262" s="41" t="s">
        <v>7</v>
      </c>
    </row>
    <row r="3263" spans="1:3" x14ac:dyDescent="0.25">
      <c r="A3263" s="41" t="s">
        <v>8884</v>
      </c>
      <c r="B3263" s="41" t="s">
        <v>8885</v>
      </c>
      <c r="C3263" s="41" t="s">
        <v>7</v>
      </c>
    </row>
    <row r="3264" spans="1:3" x14ac:dyDescent="0.25">
      <c r="A3264" s="41" t="s">
        <v>3405</v>
      </c>
      <c r="B3264" s="41" t="s">
        <v>3406</v>
      </c>
      <c r="C3264" s="41" t="s">
        <v>7</v>
      </c>
    </row>
    <row r="3265" spans="1:3" x14ac:dyDescent="0.25">
      <c r="A3265" s="41" t="s">
        <v>8888</v>
      </c>
      <c r="B3265" s="41" t="s">
        <v>3408</v>
      </c>
      <c r="C3265" s="41" t="s">
        <v>7</v>
      </c>
    </row>
    <row r="3266" spans="1:3" x14ac:dyDescent="0.25">
      <c r="A3266" s="41" t="s">
        <v>8895</v>
      </c>
      <c r="B3266" s="41" t="s">
        <v>8896</v>
      </c>
      <c r="C3266" s="41" t="s">
        <v>7</v>
      </c>
    </row>
    <row r="3267" spans="1:3" x14ac:dyDescent="0.25">
      <c r="A3267" s="41" t="s">
        <v>3413</v>
      </c>
      <c r="B3267" s="41" t="s">
        <v>3414</v>
      </c>
      <c r="C3267" s="41" t="s">
        <v>7</v>
      </c>
    </row>
    <row r="3268" spans="1:3" x14ac:dyDescent="0.25">
      <c r="A3268" s="41" t="s">
        <v>8904</v>
      </c>
      <c r="B3268" s="41" t="s">
        <v>8905</v>
      </c>
      <c r="C3268" s="41" t="s">
        <v>7</v>
      </c>
    </row>
    <row r="3269" spans="1:3" x14ac:dyDescent="0.25">
      <c r="A3269" s="41" t="s">
        <v>8910</v>
      </c>
      <c r="B3269" s="41" t="s">
        <v>8911</v>
      </c>
      <c r="C3269" s="41" t="s">
        <v>7</v>
      </c>
    </row>
    <row r="3270" spans="1:3" x14ac:dyDescent="0.25">
      <c r="A3270" s="41" t="s">
        <v>8918</v>
      </c>
      <c r="B3270" s="41" t="s">
        <v>8919</v>
      </c>
      <c r="C3270" s="41" t="s">
        <v>7</v>
      </c>
    </row>
    <row r="3271" spans="1:3" x14ac:dyDescent="0.25">
      <c r="A3271" s="41" t="s">
        <v>8926</v>
      </c>
      <c r="B3271" s="41" t="s">
        <v>8927</v>
      </c>
      <c r="C3271" s="41" t="s">
        <v>7</v>
      </c>
    </row>
    <row r="3272" spans="1:3" x14ac:dyDescent="0.25">
      <c r="A3272" s="41" t="s">
        <v>8928</v>
      </c>
      <c r="B3272" s="41" t="s">
        <v>8929</v>
      </c>
      <c r="C3272" s="41" t="s">
        <v>7</v>
      </c>
    </row>
    <row r="3273" spans="1:3" x14ac:dyDescent="0.25">
      <c r="A3273" s="41" t="s">
        <v>3422</v>
      </c>
      <c r="B3273" s="41" t="s">
        <v>3423</v>
      </c>
      <c r="C3273" s="41" t="s">
        <v>7</v>
      </c>
    </row>
    <row r="3274" spans="1:3" x14ac:dyDescent="0.25">
      <c r="A3274" s="41" t="s">
        <v>8944</v>
      </c>
      <c r="B3274" s="41" t="s">
        <v>8945</v>
      </c>
      <c r="C3274" s="41" t="s">
        <v>7</v>
      </c>
    </row>
    <row r="3275" spans="1:3" x14ac:dyDescent="0.25">
      <c r="A3275" s="41" t="s">
        <v>3429</v>
      </c>
      <c r="B3275" s="41" t="s">
        <v>3430</v>
      </c>
      <c r="C3275" s="41" t="s">
        <v>7</v>
      </c>
    </row>
    <row r="3276" spans="1:3" x14ac:dyDescent="0.25">
      <c r="A3276" s="41" t="s">
        <v>8946</v>
      </c>
      <c r="B3276" s="41" t="s">
        <v>3430</v>
      </c>
      <c r="C3276" s="41" t="s">
        <v>7</v>
      </c>
    </row>
    <row r="3277" spans="1:3" x14ac:dyDescent="0.25">
      <c r="A3277" s="41" t="s">
        <v>8949</v>
      </c>
      <c r="B3277" s="41" t="s">
        <v>8950</v>
      </c>
      <c r="C3277" s="41" t="s">
        <v>7</v>
      </c>
    </row>
    <row r="3278" spans="1:3" x14ac:dyDescent="0.25">
      <c r="A3278" s="41" t="s">
        <v>3437</v>
      </c>
      <c r="B3278" s="41" t="s">
        <v>3438</v>
      </c>
      <c r="C3278" s="41" t="s">
        <v>7</v>
      </c>
    </row>
    <row r="3279" spans="1:3" x14ac:dyDescent="0.25">
      <c r="A3279" s="41" t="s">
        <v>8973</v>
      </c>
      <c r="B3279" s="41" t="s">
        <v>8974</v>
      </c>
      <c r="C3279" s="41" t="s">
        <v>7</v>
      </c>
    </row>
    <row r="3280" spans="1:3" x14ac:dyDescent="0.25">
      <c r="A3280" s="41" t="s">
        <v>8979</v>
      </c>
      <c r="B3280" s="41" t="s">
        <v>8980</v>
      </c>
      <c r="C3280" s="41" t="s">
        <v>7</v>
      </c>
    </row>
    <row r="3281" spans="1:3" x14ac:dyDescent="0.25">
      <c r="A3281" s="41" t="s">
        <v>8981</v>
      </c>
      <c r="B3281" s="41" t="s">
        <v>8980</v>
      </c>
      <c r="C3281" s="41" t="s">
        <v>7</v>
      </c>
    </row>
    <row r="3282" spans="1:3" x14ac:dyDescent="0.25">
      <c r="A3282" s="41" t="s">
        <v>3445</v>
      </c>
      <c r="B3282" s="41" t="s">
        <v>3446</v>
      </c>
      <c r="C3282" s="41" t="s">
        <v>7</v>
      </c>
    </row>
    <row r="3283" spans="1:3" x14ac:dyDescent="0.25">
      <c r="A3283" s="41" t="s">
        <v>9004</v>
      </c>
      <c r="B3283" s="41" t="s">
        <v>9005</v>
      </c>
      <c r="C3283" s="41" t="s">
        <v>7</v>
      </c>
    </row>
    <row r="3284" spans="1:3" x14ac:dyDescent="0.25">
      <c r="A3284" s="41" t="s">
        <v>3451</v>
      </c>
      <c r="B3284" s="41" t="s">
        <v>3452</v>
      </c>
      <c r="C3284" s="41" t="s">
        <v>7</v>
      </c>
    </row>
    <row r="3285" spans="1:3" x14ac:dyDescent="0.25">
      <c r="A3285" s="41" t="s">
        <v>3453</v>
      </c>
      <c r="B3285" s="41" t="s">
        <v>3454</v>
      </c>
      <c r="C3285" s="41" t="s">
        <v>7</v>
      </c>
    </row>
    <row r="3286" spans="1:3" x14ac:dyDescent="0.25">
      <c r="A3286" s="41" t="s">
        <v>3457</v>
      </c>
      <c r="B3286" s="41" t="s">
        <v>3458</v>
      </c>
      <c r="C3286" s="41" t="s">
        <v>7</v>
      </c>
    </row>
    <row r="3287" spans="1:3" x14ac:dyDescent="0.25">
      <c r="A3287" s="41" t="s">
        <v>3459</v>
      </c>
      <c r="B3287" s="41" t="s">
        <v>3460</v>
      </c>
      <c r="C3287" s="41" t="s">
        <v>7</v>
      </c>
    </row>
    <row r="3288" spans="1:3" x14ac:dyDescent="0.25">
      <c r="A3288" s="41" t="s">
        <v>9053</v>
      </c>
      <c r="B3288" s="41" t="s">
        <v>9054</v>
      </c>
      <c r="C3288" s="41" t="s">
        <v>7</v>
      </c>
    </row>
    <row r="3289" spans="1:3" x14ac:dyDescent="0.25">
      <c r="A3289" s="41" t="s">
        <v>9062</v>
      </c>
      <c r="B3289" s="41" t="s">
        <v>9063</v>
      </c>
      <c r="C3289" s="41" t="s">
        <v>7</v>
      </c>
    </row>
    <row r="3290" spans="1:3" x14ac:dyDescent="0.25">
      <c r="A3290" s="41" t="s">
        <v>9066</v>
      </c>
      <c r="B3290" s="41" t="s">
        <v>9067</v>
      </c>
      <c r="C3290" s="41" t="s">
        <v>7</v>
      </c>
    </row>
    <row r="3291" spans="1:3" x14ac:dyDescent="0.25">
      <c r="A3291" s="41" t="s">
        <v>9068</v>
      </c>
      <c r="B3291" s="41" t="s">
        <v>9069</v>
      </c>
      <c r="C3291" s="41" t="s">
        <v>7</v>
      </c>
    </row>
    <row r="3292" spans="1:3" x14ac:dyDescent="0.25">
      <c r="A3292" s="41" t="s">
        <v>9070</v>
      </c>
      <c r="B3292" s="41" t="s">
        <v>9071</v>
      </c>
      <c r="C3292" s="41" t="s">
        <v>7</v>
      </c>
    </row>
    <row r="3293" spans="1:3" x14ac:dyDescent="0.25">
      <c r="A3293" s="41" t="s">
        <v>9088</v>
      </c>
      <c r="B3293" s="41" t="s">
        <v>9089</v>
      </c>
      <c r="C3293" s="41" t="s">
        <v>7</v>
      </c>
    </row>
    <row r="3294" spans="1:3" x14ac:dyDescent="0.25">
      <c r="A3294" s="41" t="s">
        <v>3491</v>
      </c>
      <c r="B3294" s="41" t="s">
        <v>3492</v>
      </c>
      <c r="C3294" s="41" t="s">
        <v>7</v>
      </c>
    </row>
    <row r="3295" spans="1:3" x14ac:dyDescent="0.25">
      <c r="A3295" s="41" t="s">
        <v>3493</v>
      </c>
      <c r="B3295" s="41" t="s">
        <v>3494</v>
      </c>
      <c r="C3295" s="41" t="s">
        <v>7</v>
      </c>
    </row>
    <row r="3296" spans="1:3" x14ac:dyDescent="0.25">
      <c r="A3296" s="41" t="s">
        <v>9104</v>
      </c>
      <c r="B3296" s="41" t="s">
        <v>9105</v>
      </c>
      <c r="C3296" s="41" t="s">
        <v>7</v>
      </c>
    </row>
    <row r="3297" spans="1:3" x14ac:dyDescent="0.25">
      <c r="A3297" s="41" t="s">
        <v>9116</v>
      </c>
      <c r="B3297" s="41" t="s">
        <v>9117</v>
      </c>
      <c r="C3297" s="41" t="s">
        <v>7</v>
      </c>
    </row>
    <row r="3298" spans="1:3" x14ac:dyDescent="0.25">
      <c r="A3298" s="41" t="s">
        <v>3499</v>
      </c>
      <c r="B3298" s="41" t="s">
        <v>3500</v>
      </c>
      <c r="C3298" s="41" t="s">
        <v>7</v>
      </c>
    </row>
    <row r="3299" spans="1:3" x14ac:dyDescent="0.25">
      <c r="A3299" s="41" t="s">
        <v>3512</v>
      </c>
      <c r="B3299" s="41" t="s">
        <v>3513</v>
      </c>
      <c r="C3299" s="41" t="s">
        <v>7</v>
      </c>
    </row>
    <row r="3300" spans="1:3" x14ac:dyDescent="0.25">
      <c r="A3300" s="41" t="s">
        <v>3516</v>
      </c>
      <c r="B3300" s="41" t="s">
        <v>3517</v>
      </c>
      <c r="C3300" s="41" t="s">
        <v>7</v>
      </c>
    </row>
    <row r="3301" spans="1:3" x14ac:dyDescent="0.25">
      <c r="A3301" s="41" t="s">
        <v>9142</v>
      </c>
      <c r="B3301" s="41" t="s">
        <v>9143</v>
      </c>
      <c r="C3301" s="41" t="s">
        <v>7</v>
      </c>
    </row>
    <row r="3302" spans="1:3" x14ac:dyDescent="0.25">
      <c r="A3302" s="41" t="s">
        <v>9144</v>
      </c>
      <c r="B3302" s="41" t="s">
        <v>9145</v>
      </c>
      <c r="C3302" s="41" t="s">
        <v>7</v>
      </c>
    </row>
    <row r="3303" spans="1:3" x14ac:dyDescent="0.25">
      <c r="A3303" s="41" t="s">
        <v>9148</v>
      </c>
      <c r="B3303" s="41" t="s">
        <v>9149</v>
      </c>
      <c r="C3303" s="41" t="s">
        <v>7</v>
      </c>
    </row>
    <row r="3304" spans="1:3" x14ac:dyDescent="0.25">
      <c r="A3304" s="41" t="s">
        <v>9156</v>
      </c>
      <c r="B3304" s="41" t="s">
        <v>9157</v>
      </c>
      <c r="C3304" s="41" t="s">
        <v>7</v>
      </c>
    </row>
    <row r="3305" spans="1:3" x14ac:dyDescent="0.25">
      <c r="A3305" s="41" t="s">
        <v>9162</v>
      </c>
      <c r="B3305" s="41" t="s">
        <v>9163</v>
      </c>
      <c r="C3305" s="41" t="s">
        <v>7</v>
      </c>
    </row>
    <row r="3306" spans="1:3" x14ac:dyDescent="0.25">
      <c r="A3306" s="41" t="s">
        <v>3528</v>
      </c>
      <c r="B3306" s="41" t="s">
        <v>3529</v>
      </c>
      <c r="C3306" s="41" t="s">
        <v>7</v>
      </c>
    </row>
    <row r="3307" spans="1:3" x14ac:dyDescent="0.25">
      <c r="A3307" s="41" t="s">
        <v>9168</v>
      </c>
      <c r="B3307" s="41" t="s">
        <v>9169</v>
      </c>
      <c r="C3307" s="41" t="s">
        <v>7</v>
      </c>
    </row>
    <row r="3308" spans="1:3" x14ac:dyDescent="0.25">
      <c r="A3308" s="41" t="s">
        <v>9183</v>
      </c>
      <c r="B3308" s="41" t="s">
        <v>9184</v>
      </c>
      <c r="C3308" s="41" t="s">
        <v>7</v>
      </c>
    </row>
    <row r="3309" spans="1:3" x14ac:dyDescent="0.25">
      <c r="A3309" s="41" t="s">
        <v>9193</v>
      </c>
      <c r="B3309" s="41" t="s">
        <v>9194</v>
      </c>
      <c r="C3309" s="41" t="s">
        <v>7</v>
      </c>
    </row>
    <row r="3310" spans="1:3" x14ac:dyDescent="0.25">
      <c r="A3310" s="41" t="s">
        <v>9195</v>
      </c>
      <c r="B3310" s="41" t="s">
        <v>9196</v>
      </c>
      <c r="C3310" s="41" t="s">
        <v>7</v>
      </c>
    </row>
    <row r="3311" spans="1:3" x14ac:dyDescent="0.25">
      <c r="A3311" s="41" t="s">
        <v>3543</v>
      </c>
      <c r="B3311" s="41" t="s">
        <v>3544</v>
      </c>
      <c r="C3311" s="41" t="s">
        <v>7</v>
      </c>
    </row>
    <row r="3312" spans="1:3" x14ac:dyDescent="0.25">
      <c r="A3312" s="41" t="s">
        <v>9212</v>
      </c>
      <c r="B3312" s="41" t="s">
        <v>9213</v>
      </c>
      <c r="C3312" s="41" t="s">
        <v>7</v>
      </c>
    </row>
    <row r="3313" spans="1:3" x14ac:dyDescent="0.25">
      <c r="A3313" s="41" t="s">
        <v>3553</v>
      </c>
      <c r="B3313" s="41" t="s">
        <v>3554</v>
      </c>
      <c r="C3313" s="41" t="s">
        <v>7</v>
      </c>
    </row>
    <row r="3314" spans="1:3" x14ac:dyDescent="0.25">
      <c r="A3314" s="41" t="s">
        <v>9220</v>
      </c>
      <c r="B3314" s="41" t="s">
        <v>9221</v>
      </c>
      <c r="C3314" s="41" t="s">
        <v>7</v>
      </c>
    </row>
    <row r="3315" spans="1:3" x14ac:dyDescent="0.25">
      <c r="A3315" s="41" t="s">
        <v>9224</v>
      </c>
      <c r="B3315" s="41" t="s">
        <v>9225</v>
      </c>
      <c r="C3315" s="41" t="s">
        <v>7</v>
      </c>
    </row>
    <row r="3316" spans="1:3" x14ac:dyDescent="0.25">
      <c r="A3316" s="41" t="s">
        <v>3561</v>
      </c>
      <c r="B3316" s="41" t="s">
        <v>3562</v>
      </c>
      <c r="C3316" s="41" t="s">
        <v>7</v>
      </c>
    </row>
    <row r="3317" spans="1:3" x14ac:dyDescent="0.25">
      <c r="A3317" s="41" t="s">
        <v>9243</v>
      </c>
      <c r="B3317" s="41" t="s">
        <v>9244</v>
      </c>
      <c r="C3317" s="41" t="s">
        <v>7</v>
      </c>
    </row>
    <row r="3318" spans="1:3" x14ac:dyDescent="0.25">
      <c r="A3318" s="41" t="s">
        <v>9247</v>
      </c>
      <c r="B3318" s="41" t="s">
        <v>9248</v>
      </c>
      <c r="C3318" s="41" t="s">
        <v>7</v>
      </c>
    </row>
    <row r="3319" spans="1:3" x14ac:dyDescent="0.25">
      <c r="A3319" s="41" t="s">
        <v>3573</v>
      </c>
      <c r="B3319" s="41" t="s">
        <v>3574</v>
      </c>
      <c r="C3319" s="41" t="s">
        <v>7</v>
      </c>
    </row>
    <row r="3320" spans="1:3" x14ac:dyDescent="0.25">
      <c r="A3320" s="41" t="s">
        <v>3591</v>
      </c>
      <c r="B3320" s="41" t="s">
        <v>3592</v>
      </c>
      <c r="C3320" s="41" t="s">
        <v>7</v>
      </c>
    </row>
    <row r="3321" spans="1:3" x14ac:dyDescent="0.25">
      <c r="A3321" s="41" t="s">
        <v>9283</v>
      </c>
      <c r="B3321" s="41" t="s">
        <v>3607</v>
      </c>
      <c r="C3321" s="41" t="s">
        <v>7</v>
      </c>
    </row>
    <row r="3322" spans="1:3" x14ac:dyDescent="0.25">
      <c r="A3322" s="41" t="s">
        <v>3620</v>
      </c>
      <c r="B3322" s="41" t="s">
        <v>3621</v>
      </c>
      <c r="C3322" s="41" t="s">
        <v>7</v>
      </c>
    </row>
    <row r="3323" spans="1:3" x14ac:dyDescent="0.25">
      <c r="A3323" s="41" t="s">
        <v>3622</v>
      </c>
      <c r="B3323" s="41" t="s">
        <v>3623</v>
      </c>
      <c r="C3323" s="41" t="s">
        <v>7</v>
      </c>
    </row>
    <row r="3324" spans="1:3" x14ac:dyDescent="0.25">
      <c r="A3324" s="41" t="s">
        <v>3637</v>
      </c>
      <c r="B3324" s="41" t="s">
        <v>3638</v>
      </c>
      <c r="C3324" s="41" t="s">
        <v>7</v>
      </c>
    </row>
    <row r="3325" spans="1:3" x14ac:dyDescent="0.25">
      <c r="A3325" s="41" t="s">
        <v>3639</v>
      </c>
      <c r="B3325" s="41" t="s">
        <v>3638</v>
      </c>
      <c r="C3325" s="41" t="s">
        <v>7</v>
      </c>
    </row>
    <row r="3326" spans="1:3" x14ac:dyDescent="0.25">
      <c r="A3326" s="41" t="s">
        <v>9311</v>
      </c>
      <c r="B3326" s="41" t="s">
        <v>9312</v>
      </c>
      <c r="C3326" s="41" t="s">
        <v>7</v>
      </c>
    </row>
    <row r="3327" spans="1:3" x14ac:dyDescent="0.25">
      <c r="A3327" s="41" t="s">
        <v>9319</v>
      </c>
      <c r="B3327" s="41" t="s">
        <v>9320</v>
      </c>
      <c r="C3327" s="41" t="s">
        <v>7</v>
      </c>
    </row>
    <row r="3328" spans="1:3" x14ac:dyDescent="0.25">
      <c r="A3328" s="41" t="s">
        <v>3656</v>
      </c>
      <c r="B3328" s="41" t="s">
        <v>3657</v>
      </c>
      <c r="C3328" s="41" t="s">
        <v>7</v>
      </c>
    </row>
    <row r="3329" spans="1:3" x14ac:dyDescent="0.25">
      <c r="A3329" s="41" t="s">
        <v>9335</v>
      </c>
      <c r="B3329" s="41" t="s">
        <v>9336</v>
      </c>
      <c r="C3329" s="41" t="s">
        <v>7</v>
      </c>
    </row>
    <row r="3330" spans="1:3" x14ac:dyDescent="0.25">
      <c r="A3330" s="41" t="s">
        <v>9345</v>
      </c>
      <c r="B3330" s="41" t="s">
        <v>9346</v>
      </c>
      <c r="C3330" s="41" t="s">
        <v>7</v>
      </c>
    </row>
    <row r="3331" spans="1:3" x14ac:dyDescent="0.25">
      <c r="A3331" s="41" t="s">
        <v>9353</v>
      </c>
      <c r="B3331" s="41" t="s">
        <v>9354</v>
      </c>
      <c r="C3331" s="41" t="s">
        <v>7</v>
      </c>
    </row>
    <row r="3332" spans="1:3" x14ac:dyDescent="0.25">
      <c r="A3332" s="41" t="s">
        <v>9379</v>
      </c>
      <c r="B3332" s="41" t="s">
        <v>9380</v>
      </c>
      <c r="C3332" s="41" t="s">
        <v>7</v>
      </c>
    </row>
    <row r="3333" spans="1:3" x14ac:dyDescent="0.25">
      <c r="A3333" s="41" t="s">
        <v>3586</v>
      </c>
      <c r="B3333" s="41" t="s">
        <v>9385</v>
      </c>
      <c r="C3333" s="41" t="s">
        <v>7</v>
      </c>
    </row>
    <row r="3334" spans="1:3" x14ac:dyDescent="0.25">
      <c r="A3334" s="41" t="s">
        <v>9388</v>
      </c>
      <c r="B3334" s="41" t="s">
        <v>9389</v>
      </c>
      <c r="C3334" s="41" t="s">
        <v>7</v>
      </c>
    </row>
    <row r="3335" spans="1:3" x14ac:dyDescent="0.25">
      <c r="A3335" s="41" t="s">
        <v>9400</v>
      </c>
      <c r="B3335" s="41" t="s">
        <v>9401</v>
      </c>
      <c r="C3335" s="41" t="s">
        <v>7</v>
      </c>
    </row>
    <row r="3336" spans="1:3" x14ac:dyDescent="0.25">
      <c r="A3336" s="41" t="s">
        <v>3695</v>
      </c>
      <c r="B3336" s="41" t="s">
        <v>3696</v>
      </c>
      <c r="C3336" s="41" t="s">
        <v>7</v>
      </c>
    </row>
    <row r="3337" spans="1:3" x14ac:dyDescent="0.25">
      <c r="A3337" s="41" t="s">
        <v>3697</v>
      </c>
      <c r="B3337" s="41" t="s">
        <v>9406</v>
      </c>
      <c r="C3337" s="41" t="s">
        <v>7</v>
      </c>
    </row>
    <row r="3338" spans="1:3" x14ac:dyDescent="0.25">
      <c r="A3338" s="41" t="s">
        <v>9425</v>
      </c>
      <c r="B3338" s="41" t="s">
        <v>9424</v>
      </c>
      <c r="C3338" s="41" t="s">
        <v>7</v>
      </c>
    </row>
    <row r="3339" spans="1:3" x14ac:dyDescent="0.25">
      <c r="A3339" s="41" t="s">
        <v>3704</v>
      </c>
      <c r="B3339" s="41" t="s">
        <v>3705</v>
      </c>
      <c r="C3339" s="41" t="s">
        <v>7</v>
      </c>
    </row>
    <row r="3340" spans="1:3" x14ac:dyDescent="0.25">
      <c r="A3340" s="41" t="s">
        <v>9473</v>
      </c>
      <c r="B3340" s="41" t="s">
        <v>9474</v>
      </c>
      <c r="C3340" s="41" t="s">
        <v>7</v>
      </c>
    </row>
    <row r="3341" spans="1:3" x14ac:dyDescent="0.25">
      <c r="A3341" s="41" t="s">
        <v>3718</v>
      </c>
      <c r="B3341" s="41" t="s">
        <v>3719</v>
      </c>
      <c r="C3341" s="41" t="s">
        <v>7</v>
      </c>
    </row>
    <row r="3342" spans="1:3" x14ac:dyDescent="0.25">
      <c r="A3342" s="41" t="s">
        <v>9477</v>
      </c>
      <c r="B3342" s="41" t="s">
        <v>9478</v>
      </c>
      <c r="C3342" s="41" t="s">
        <v>7</v>
      </c>
    </row>
    <row r="3343" spans="1:3" x14ac:dyDescent="0.25">
      <c r="A3343" s="41" t="s">
        <v>9538</v>
      </c>
      <c r="B3343" s="41" t="s">
        <v>9539</v>
      </c>
      <c r="C3343" s="41" t="s">
        <v>7</v>
      </c>
    </row>
    <row r="3344" spans="1:3" x14ac:dyDescent="0.25">
      <c r="A3344" s="41" t="s">
        <v>9540</v>
      </c>
      <c r="B3344" s="41" t="s">
        <v>9541</v>
      </c>
      <c r="C3344" s="41" t="s">
        <v>7</v>
      </c>
    </row>
    <row r="3345" spans="1:3" x14ac:dyDescent="0.25">
      <c r="A3345" s="41" t="s">
        <v>3754</v>
      </c>
      <c r="B3345" s="41" t="s">
        <v>3755</v>
      </c>
      <c r="C3345" s="41" t="s">
        <v>7</v>
      </c>
    </row>
    <row r="3346" spans="1:3" x14ac:dyDescent="0.25">
      <c r="A3346" s="41" t="s">
        <v>9550</v>
      </c>
      <c r="B3346" s="41" t="s">
        <v>9551</v>
      </c>
      <c r="C3346" s="41" t="s">
        <v>7</v>
      </c>
    </row>
    <row r="3347" spans="1:3" x14ac:dyDescent="0.25">
      <c r="A3347" s="41" t="s">
        <v>9552</v>
      </c>
      <c r="B3347" s="41" t="s">
        <v>9553</v>
      </c>
      <c r="C3347" s="41" t="s">
        <v>7</v>
      </c>
    </row>
    <row r="3348" spans="1:3" x14ac:dyDescent="0.25">
      <c r="A3348" s="41" t="s">
        <v>9569</v>
      </c>
      <c r="B3348" s="41" t="s">
        <v>9570</v>
      </c>
      <c r="C3348" s="41" t="s">
        <v>7</v>
      </c>
    </row>
    <row r="3349" spans="1:3" x14ac:dyDescent="0.25">
      <c r="A3349" s="41" t="s">
        <v>9579</v>
      </c>
      <c r="B3349" s="41" t="s">
        <v>9580</v>
      </c>
      <c r="C3349" s="41" t="s">
        <v>7</v>
      </c>
    </row>
    <row r="3350" spans="1:3" x14ac:dyDescent="0.25">
      <c r="A3350" s="41" t="s">
        <v>3782</v>
      </c>
      <c r="B3350" s="41" t="s">
        <v>3783</v>
      </c>
      <c r="C3350" s="41" t="s">
        <v>7</v>
      </c>
    </row>
    <row r="3351" spans="1:3" x14ac:dyDescent="0.25">
      <c r="A3351" s="41" t="s">
        <v>3784</v>
      </c>
      <c r="B3351" s="41" t="s">
        <v>3785</v>
      </c>
      <c r="C3351" s="41" t="s">
        <v>7</v>
      </c>
    </row>
    <row r="3352" spans="1:3" x14ac:dyDescent="0.25">
      <c r="A3352" s="41" t="s">
        <v>9635</v>
      </c>
      <c r="B3352" s="41" t="s">
        <v>9636</v>
      </c>
      <c r="C3352" s="41" t="s">
        <v>7</v>
      </c>
    </row>
    <row r="3353" spans="1:3" x14ac:dyDescent="0.25">
      <c r="A3353" s="41" t="s">
        <v>3816</v>
      </c>
      <c r="B3353" s="41" t="s">
        <v>3817</v>
      </c>
      <c r="C3353" s="41" t="s">
        <v>7</v>
      </c>
    </row>
    <row r="3354" spans="1:3" x14ac:dyDescent="0.25">
      <c r="A3354" s="41" t="s">
        <v>3824</v>
      </c>
      <c r="B3354" s="41" t="s">
        <v>3825</v>
      </c>
      <c r="C3354" s="41" t="s">
        <v>7</v>
      </c>
    </row>
    <row r="3355" spans="1:3" x14ac:dyDescent="0.25">
      <c r="A3355" s="41" t="s">
        <v>3826</v>
      </c>
      <c r="B3355" s="41" t="s">
        <v>3827</v>
      </c>
      <c r="C3355" s="41" t="s">
        <v>7</v>
      </c>
    </row>
    <row r="3356" spans="1:3" x14ac:dyDescent="0.25">
      <c r="A3356" s="41" t="s">
        <v>9645</v>
      </c>
      <c r="B3356" s="41" t="s">
        <v>9646</v>
      </c>
      <c r="C3356" s="41" t="s">
        <v>7</v>
      </c>
    </row>
    <row r="3357" spans="1:3" x14ac:dyDescent="0.25">
      <c r="A3357" s="41" t="s">
        <v>9653</v>
      </c>
      <c r="B3357" s="41" t="s">
        <v>9654</v>
      </c>
      <c r="C3357" s="41" t="s">
        <v>7</v>
      </c>
    </row>
    <row r="3358" spans="1:3" x14ac:dyDescent="0.25">
      <c r="A3358" s="41" t="s">
        <v>3844</v>
      </c>
      <c r="B3358" s="41" t="s">
        <v>3845</v>
      </c>
      <c r="C3358" s="41" t="s">
        <v>7</v>
      </c>
    </row>
    <row r="3359" spans="1:3" x14ac:dyDescent="0.25">
      <c r="A3359" s="41" t="s">
        <v>3854</v>
      </c>
      <c r="B3359" s="41" t="s">
        <v>3855</v>
      </c>
      <c r="C3359" s="41" t="s">
        <v>7</v>
      </c>
    </row>
    <row r="3360" spans="1:3" x14ac:dyDescent="0.25">
      <c r="A3360" s="41" t="s">
        <v>9665</v>
      </c>
      <c r="B3360" s="41" t="s">
        <v>3855</v>
      </c>
      <c r="C3360" s="41" t="s">
        <v>7</v>
      </c>
    </row>
    <row r="3361" spans="1:3" x14ac:dyDescent="0.25">
      <c r="A3361" s="41" t="s">
        <v>9703</v>
      </c>
      <c r="B3361" s="41" t="s">
        <v>9704</v>
      </c>
      <c r="C3361" s="41" t="s">
        <v>7</v>
      </c>
    </row>
    <row r="3362" spans="1:3" x14ac:dyDescent="0.25">
      <c r="A3362" s="41" t="s">
        <v>9711</v>
      </c>
      <c r="B3362" s="41" t="s">
        <v>9712</v>
      </c>
      <c r="C3362" s="41" t="s">
        <v>7</v>
      </c>
    </row>
    <row r="3363" spans="1:3" x14ac:dyDescent="0.25">
      <c r="A3363" s="41" t="s">
        <v>9729</v>
      </c>
      <c r="B3363" s="41" t="s">
        <v>9730</v>
      </c>
      <c r="C3363" s="41" t="s">
        <v>7</v>
      </c>
    </row>
    <row r="3364" spans="1:3" x14ac:dyDescent="0.25">
      <c r="A3364" s="41" t="s">
        <v>9739</v>
      </c>
      <c r="B3364" s="41" t="s">
        <v>9740</v>
      </c>
      <c r="C3364" s="41" t="s">
        <v>7</v>
      </c>
    </row>
    <row r="3365" spans="1:3" x14ac:dyDescent="0.25">
      <c r="A3365" s="41" t="s">
        <v>9741</v>
      </c>
      <c r="B3365" s="41" t="s">
        <v>9742</v>
      </c>
      <c r="C3365" s="41" t="s">
        <v>7</v>
      </c>
    </row>
    <row r="3366" spans="1:3" x14ac:dyDescent="0.25">
      <c r="A3366" s="41" t="s">
        <v>3907</v>
      </c>
      <c r="B3366" s="41" t="s">
        <v>3908</v>
      </c>
      <c r="C3366" s="41" t="s">
        <v>7</v>
      </c>
    </row>
    <row r="3367" spans="1:3" x14ac:dyDescent="0.25">
      <c r="A3367" s="41" t="s">
        <v>3909</v>
      </c>
      <c r="B3367" s="41" t="s">
        <v>3910</v>
      </c>
      <c r="C3367" s="41" t="s">
        <v>7</v>
      </c>
    </row>
    <row r="3368" spans="1:3" x14ac:dyDescent="0.25">
      <c r="A3368" s="41" t="s">
        <v>9762</v>
      </c>
      <c r="B3368" s="41" t="s">
        <v>9763</v>
      </c>
      <c r="C3368" s="41" t="s">
        <v>7</v>
      </c>
    </row>
    <row r="3369" spans="1:3" x14ac:dyDescent="0.25">
      <c r="A3369" s="41" t="s">
        <v>3921</v>
      </c>
      <c r="B3369" s="41" t="s">
        <v>3922</v>
      </c>
      <c r="C3369" s="41" t="s">
        <v>7</v>
      </c>
    </row>
    <row r="3370" spans="1:3" x14ac:dyDescent="0.25">
      <c r="A3370" s="41" t="s">
        <v>9776</v>
      </c>
      <c r="B3370" s="41" t="s">
        <v>9777</v>
      </c>
      <c r="C3370" s="41" t="s">
        <v>7</v>
      </c>
    </row>
    <row r="3371" spans="1:3" x14ac:dyDescent="0.25">
      <c r="A3371" s="41" t="s">
        <v>3935</v>
      </c>
      <c r="B3371" s="41" t="s">
        <v>3934</v>
      </c>
      <c r="C3371" s="41" t="s">
        <v>7</v>
      </c>
    </row>
    <row r="3372" spans="1:3" x14ac:dyDescent="0.25">
      <c r="A3372" s="41" t="s">
        <v>3933</v>
      </c>
      <c r="B3372" s="41" t="s">
        <v>3934</v>
      </c>
      <c r="C3372" s="41" t="s">
        <v>7</v>
      </c>
    </row>
    <row r="3373" spans="1:3" x14ac:dyDescent="0.25">
      <c r="A3373" s="41" t="s">
        <v>3936</v>
      </c>
      <c r="B3373" s="41" t="s">
        <v>3937</v>
      </c>
      <c r="C3373" s="41" t="s">
        <v>7</v>
      </c>
    </row>
    <row r="3374" spans="1:3" x14ac:dyDescent="0.25">
      <c r="A3374" s="41" t="s">
        <v>3938</v>
      </c>
      <c r="B3374" s="41" t="s">
        <v>9794</v>
      </c>
      <c r="C3374" s="41" t="s">
        <v>7</v>
      </c>
    </row>
    <row r="3375" spans="1:3" x14ac:dyDescent="0.25">
      <c r="A3375" s="41" t="s">
        <v>9807</v>
      </c>
      <c r="B3375" s="41" t="s">
        <v>9808</v>
      </c>
      <c r="C3375" s="41" t="s">
        <v>7</v>
      </c>
    </row>
    <row r="3376" spans="1:3" x14ac:dyDescent="0.25">
      <c r="A3376" s="41" t="s">
        <v>3945</v>
      </c>
      <c r="B3376" s="41" t="s">
        <v>3946</v>
      </c>
      <c r="C3376" s="41" t="s">
        <v>7</v>
      </c>
    </row>
    <row r="3377" spans="1:3" x14ac:dyDescent="0.25">
      <c r="A3377" s="41" t="s">
        <v>3947</v>
      </c>
      <c r="B3377" s="41" t="s">
        <v>3946</v>
      </c>
      <c r="C3377" s="41" t="s">
        <v>7</v>
      </c>
    </row>
    <row r="3378" spans="1:3" x14ac:dyDescent="0.25">
      <c r="A3378" s="41" t="s">
        <v>9809</v>
      </c>
      <c r="B3378" s="41" t="s">
        <v>9810</v>
      </c>
      <c r="C3378" s="41" t="s">
        <v>7</v>
      </c>
    </row>
    <row r="3379" spans="1:3" x14ac:dyDescent="0.25">
      <c r="A3379" s="41" t="s">
        <v>9817</v>
      </c>
      <c r="B3379" s="41" t="s">
        <v>9818</v>
      </c>
      <c r="C3379" s="41" t="s">
        <v>7</v>
      </c>
    </row>
    <row r="3380" spans="1:3" x14ac:dyDescent="0.25">
      <c r="A3380" s="41" t="s">
        <v>3996</v>
      </c>
      <c r="B3380" s="41" t="s">
        <v>3997</v>
      </c>
      <c r="C3380" s="41" t="s">
        <v>7</v>
      </c>
    </row>
    <row r="3381" spans="1:3" x14ac:dyDescent="0.25">
      <c r="A3381" s="41" t="s">
        <v>4010</v>
      </c>
      <c r="B3381" s="41" t="s">
        <v>4011</v>
      </c>
      <c r="C3381" s="41" t="s">
        <v>7</v>
      </c>
    </row>
    <row r="3382" spans="1:3" x14ac:dyDescent="0.25">
      <c r="A3382" s="41" t="s">
        <v>9861</v>
      </c>
      <c r="B3382" s="41" t="s">
        <v>9862</v>
      </c>
      <c r="C3382" s="41" t="s">
        <v>7</v>
      </c>
    </row>
    <row r="3383" spans="1:3" x14ac:dyDescent="0.25">
      <c r="A3383" s="41" t="s">
        <v>9876</v>
      </c>
      <c r="B3383" s="41" t="s">
        <v>9877</v>
      </c>
      <c r="C3383" s="41" t="s">
        <v>7</v>
      </c>
    </row>
    <row r="3384" spans="1:3" x14ac:dyDescent="0.25">
      <c r="A3384" s="41" t="s">
        <v>9882</v>
      </c>
      <c r="B3384" s="41" t="s">
        <v>9883</v>
      </c>
      <c r="C3384" s="41" t="s">
        <v>7</v>
      </c>
    </row>
    <row r="3385" spans="1:3" x14ac:dyDescent="0.25">
      <c r="A3385" s="41" t="s">
        <v>9890</v>
      </c>
      <c r="B3385" s="41" t="s">
        <v>9891</v>
      </c>
      <c r="C3385" s="41" t="s">
        <v>7</v>
      </c>
    </row>
    <row r="3386" spans="1:3" x14ac:dyDescent="0.25">
      <c r="A3386" s="41" t="s">
        <v>4060</v>
      </c>
      <c r="B3386" s="41" t="s">
        <v>4061</v>
      </c>
      <c r="C3386" s="41" t="s">
        <v>10</v>
      </c>
    </row>
    <row r="3387" spans="1:3" x14ac:dyDescent="0.25">
      <c r="A3387" s="41" t="s">
        <v>4072</v>
      </c>
      <c r="B3387" s="41" t="s">
        <v>4073</v>
      </c>
      <c r="C3387" s="41" t="s">
        <v>10</v>
      </c>
    </row>
    <row r="3388" spans="1:3" x14ac:dyDescent="0.25">
      <c r="A3388" s="41" t="s">
        <v>40</v>
      </c>
      <c r="B3388" s="41" t="s">
        <v>41</v>
      </c>
      <c r="C3388" s="41" t="s">
        <v>10</v>
      </c>
    </row>
    <row r="3389" spans="1:3" x14ac:dyDescent="0.25">
      <c r="A3389" s="41" t="s">
        <v>4095</v>
      </c>
      <c r="B3389" s="41" t="s">
        <v>4096</v>
      </c>
      <c r="C3389" s="41" t="s">
        <v>10</v>
      </c>
    </row>
    <row r="3390" spans="1:3" x14ac:dyDescent="0.25">
      <c r="A3390" s="41" t="s">
        <v>52</v>
      </c>
      <c r="B3390" s="41" t="s">
        <v>53</v>
      </c>
      <c r="C3390" s="41" t="s">
        <v>10</v>
      </c>
    </row>
    <row r="3391" spans="1:3" x14ac:dyDescent="0.25">
      <c r="A3391" s="41" t="s">
        <v>4097</v>
      </c>
      <c r="B3391" s="41" t="s">
        <v>4098</v>
      </c>
      <c r="C3391" s="41" t="s">
        <v>10</v>
      </c>
    </row>
    <row r="3392" spans="1:3" x14ac:dyDescent="0.25">
      <c r="A3392" s="41" t="s">
        <v>4110</v>
      </c>
      <c r="B3392" s="41" t="s">
        <v>4111</v>
      </c>
      <c r="C3392" s="41" t="s">
        <v>10</v>
      </c>
    </row>
    <row r="3393" spans="1:3" x14ac:dyDescent="0.25">
      <c r="A3393" s="41" t="s">
        <v>83</v>
      </c>
      <c r="B3393" s="41" t="s">
        <v>84</v>
      </c>
      <c r="C3393" s="41" t="s">
        <v>10</v>
      </c>
    </row>
    <row r="3394" spans="1:3" x14ac:dyDescent="0.25">
      <c r="A3394" s="41" t="s">
        <v>85</v>
      </c>
      <c r="B3394" s="41" t="s">
        <v>86</v>
      </c>
      <c r="C3394" s="41" t="s">
        <v>10</v>
      </c>
    </row>
    <row r="3395" spans="1:3" x14ac:dyDescent="0.25">
      <c r="A3395" s="41" t="s">
        <v>87</v>
      </c>
      <c r="B3395" s="41" t="s">
        <v>88</v>
      </c>
      <c r="C3395" s="41" t="s">
        <v>10</v>
      </c>
    </row>
    <row r="3396" spans="1:3" x14ac:dyDescent="0.25">
      <c r="A3396" s="41" t="s">
        <v>89</v>
      </c>
      <c r="B3396" s="41" t="s">
        <v>90</v>
      </c>
      <c r="C3396" s="41" t="s">
        <v>10</v>
      </c>
    </row>
    <row r="3397" spans="1:3" x14ac:dyDescent="0.25">
      <c r="A3397" s="41" t="s">
        <v>91</v>
      </c>
      <c r="B3397" s="41" t="s">
        <v>92</v>
      </c>
      <c r="C3397" s="41" t="s">
        <v>10</v>
      </c>
    </row>
    <row r="3398" spans="1:3" x14ac:dyDescent="0.25">
      <c r="A3398" s="41" t="s">
        <v>93</v>
      </c>
      <c r="B3398" s="41" t="s">
        <v>94</v>
      </c>
      <c r="C3398" s="41" t="s">
        <v>10</v>
      </c>
    </row>
    <row r="3399" spans="1:3" x14ac:dyDescent="0.25">
      <c r="A3399" s="41" t="s">
        <v>95</v>
      </c>
      <c r="B3399" s="41" t="s">
        <v>96</v>
      </c>
      <c r="C3399" s="41" t="s">
        <v>10</v>
      </c>
    </row>
    <row r="3400" spans="1:3" x14ac:dyDescent="0.25">
      <c r="A3400" s="41" t="s">
        <v>4125</v>
      </c>
      <c r="B3400" s="41" t="s">
        <v>4126</v>
      </c>
      <c r="C3400" s="41" t="s">
        <v>10</v>
      </c>
    </row>
    <row r="3401" spans="1:3" x14ac:dyDescent="0.25">
      <c r="A3401" s="41" t="s">
        <v>107</v>
      </c>
      <c r="B3401" s="41" t="s">
        <v>108</v>
      </c>
      <c r="C3401" s="41" t="s">
        <v>10</v>
      </c>
    </row>
    <row r="3402" spans="1:3" x14ac:dyDescent="0.25">
      <c r="A3402" s="41" t="s">
        <v>4137</v>
      </c>
      <c r="B3402" s="41" t="s">
        <v>4138</v>
      </c>
      <c r="C3402" s="41" t="s">
        <v>10</v>
      </c>
    </row>
    <row r="3403" spans="1:3" x14ac:dyDescent="0.25">
      <c r="A3403" s="41" t="s">
        <v>4149</v>
      </c>
      <c r="B3403" s="41" t="s">
        <v>4150</v>
      </c>
      <c r="C3403" s="41" t="s">
        <v>10</v>
      </c>
    </row>
    <row r="3404" spans="1:3" x14ac:dyDescent="0.25">
      <c r="A3404" s="41" t="s">
        <v>4151</v>
      </c>
      <c r="B3404" s="41" t="s">
        <v>4152</v>
      </c>
      <c r="C3404" s="41" t="s">
        <v>10</v>
      </c>
    </row>
    <row r="3405" spans="1:3" x14ac:dyDescent="0.25">
      <c r="A3405" s="41" t="s">
        <v>4159</v>
      </c>
      <c r="B3405" s="41" t="s">
        <v>4160</v>
      </c>
      <c r="C3405" s="41" t="s">
        <v>10</v>
      </c>
    </row>
    <row r="3406" spans="1:3" x14ac:dyDescent="0.25">
      <c r="A3406" s="41" t="s">
        <v>4171</v>
      </c>
      <c r="B3406" s="41" t="s">
        <v>4172</v>
      </c>
      <c r="C3406" s="41" t="s">
        <v>10</v>
      </c>
    </row>
    <row r="3407" spans="1:3" x14ac:dyDescent="0.25">
      <c r="A3407" s="41" t="s">
        <v>4181</v>
      </c>
      <c r="B3407" s="41" t="s">
        <v>4182</v>
      </c>
      <c r="C3407" s="41" t="s">
        <v>10</v>
      </c>
    </row>
    <row r="3408" spans="1:3" x14ac:dyDescent="0.25">
      <c r="A3408" s="41" t="s">
        <v>4191</v>
      </c>
      <c r="B3408" s="41" t="s">
        <v>4192</v>
      </c>
      <c r="C3408" s="41" t="s">
        <v>10</v>
      </c>
    </row>
    <row r="3409" spans="1:3" x14ac:dyDescent="0.25">
      <c r="A3409" s="41" t="s">
        <v>153</v>
      </c>
      <c r="B3409" s="41" t="s">
        <v>154</v>
      </c>
      <c r="C3409" s="41" t="s">
        <v>10</v>
      </c>
    </row>
    <row r="3410" spans="1:3" x14ac:dyDescent="0.25">
      <c r="A3410" s="41" t="s">
        <v>4203</v>
      </c>
      <c r="B3410" s="41" t="s">
        <v>4204</v>
      </c>
      <c r="C3410" s="41" t="s">
        <v>10</v>
      </c>
    </row>
    <row r="3411" spans="1:3" x14ac:dyDescent="0.25">
      <c r="A3411" s="41" t="s">
        <v>4209</v>
      </c>
      <c r="B3411" s="41" t="s">
        <v>4210</v>
      </c>
      <c r="C3411" s="41" t="s">
        <v>10</v>
      </c>
    </row>
    <row r="3412" spans="1:3" x14ac:dyDescent="0.25">
      <c r="A3412" s="41" t="s">
        <v>216</v>
      </c>
      <c r="B3412" s="41" t="s">
        <v>217</v>
      </c>
      <c r="C3412" s="41" t="s">
        <v>10</v>
      </c>
    </row>
    <row r="3413" spans="1:3" x14ac:dyDescent="0.25">
      <c r="A3413" s="41" t="s">
        <v>218</v>
      </c>
      <c r="B3413" s="41" t="s">
        <v>219</v>
      </c>
      <c r="C3413" s="41" t="s">
        <v>10</v>
      </c>
    </row>
    <row r="3414" spans="1:3" x14ac:dyDescent="0.25">
      <c r="A3414" s="41" t="s">
        <v>4307</v>
      </c>
      <c r="B3414" s="41" t="s">
        <v>4308</v>
      </c>
      <c r="C3414" s="41" t="s">
        <v>10</v>
      </c>
    </row>
    <row r="3415" spans="1:3" x14ac:dyDescent="0.25">
      <c r="A3415" s="41" t="s">
        <v>4364</v>
      </c>
      <c r="B3415" s="41" t="s">
        <v>4365</v>
      </c>
      <c r="C3415" s="41" t="s">
        <v>10</v>
      </c>
    </row>
    <row r="3416" spans="1:3" x14ac:dyDescent="0.25">
      <c r="A3416" s="41" t="s">
        <v>4372</v>
      </c>
      <c r="B3416" s="41" t="s">
        <v>4373</v>
      </c>
      <c r="C3416" s="41" t="s">
        <v>10</v>
      </c>
    </row>
    <row r="3417" spans="1:3" x14ac:dyDescent="0.25">
      <c r="A3417" s="41" t="s">
        <v>4385</v>
      </c>
      <c r="B3417" s="41" t="s">
        <v>4386</v>
      </c>
      <c r="C3417" s="41" t="s">
        <v>10</v>
      </c>
    </row>
    <row r="3418" spans="1:3" x14ac:dyDescent="0.25">
      <c r="A3418" s="41" t="s">
        <v>268</v>
      </c>
      <c r="B3418" s="41" t="s">
        <v>269</v>
      </c>
      <c r="C3418" s="41" t="s">
        <v>10</v>
      </c>
    </row>
    <row r="3419" spans="1:3" x14ac:dyDescent="0.25">
      <c r="A3419" s="41" t="s">
        <v>4412</v>
      </c>
      <c r="B3419" s="41" t="s">
        <v>4413</v>
      </c>
      <c r="C3419" s="41" t="s">
        <v>10</v>
      </c>
    </row>
    <row r="3420" spans="1:3" x14ac:dyDescent="0.25">
      <c r="A3420" s="41" t="s">
        <v>4414</v>
      </c>
      <c r="B3420" s="41" t="s">
        <v>4415</v>
      </c>
      <c r="C3420" s="41" t="s">
        <v>10</v>
      </c>
    </row>
    <row r="3421" spans="1:3" x14ac:dyDescent="0.25">
      <c r="A3421" s="41" t="s">
        <v>281</v>
      </c>
      <c r="B3421" s="41" t="s">
        <v>282</v>
      </c>
      <c r="C3421" s="41" t="s">
        <v>10</v>
      </c>
    </row>
    <row r="3422" spans="1:3" x14ac:dyDescent="0.25">
      <c r="A3422" s="41" t="s">
        <v>287</v>
      </c>
      <c r="B3422" s="41" t="s">
        <v>286</v>
      </c>
      <c r="C3422" s="41" t="s">
        <v>10</v>
      </c>
    </row>
    <row r="3423" spans="1:3" x14ac:dyDescent="0.25">
      <c r="A3423" s="41" t="s">
        <v>285</v>
      </c>
      <c r="B3423" s="41" t="s">
        <v>286</v>
      </c>
      <c r="C3423" s="41" t="s">
        <v>10</v>
      </c>
    </row>
    <row r="3424" spans="1:3" x14ac:dyDescent="0.25">
      <c r="A3424" s="41" t="s">
        <v>4454</v>
      </c>
      <c r="B3424" s="41" t="s">
        <v>4455</v>
      </c>
      <c r="C3424" s="41" t="s">
        <v>10</v>
      </c>
    </row>
    <row r="3425" spans="1:3" x14ac:dyDescent="0.25">
      <c r="A3425" s="41" t="s">
        <v>308</v>
      </c>
      <c r="B3425" s="41" t="s">
        <v>309</v>
      </c>
      <c r="C3425" s="41" t="s">
        <v>10</v>
      </c>
    </row>
    <row r="3426" spans="1:3" x14ac:dyDescent="0.25">
      <c r="A3426" s="41" t="s">
        <v>4476</v>
      </c>
      <c r="B3426" s="41" t="s">
        <v>4477</v>
      </c>
      <c r="C3426" s="41" t="s">
        <v>10</v>
      </c>
    </row>
    <row r="3427" spans="1:3" x14ac:dyDescent="0.25">
      <c r="A3427" s="41" t="s">
        <v>4480</v>
      </c>
      <c r="B3427" s="41" t="s">
        <v>321</v>
      </c>
      <c r="C3427" s="41" t="s">
        <v>10</v>
      </c>
    </row>
    <row r="3428" spans="1:3" x14ac:dyDescent="0.25">
      <c r="A3428" s="41" t="s">
        <v>320</v>
      </c>
      <c r="B3428" s="41" t="s">
        <v>322</v>
      </c>
      <c r="C3428" s="41" t="s">
        <v>10</v>
      </c>
    </row>
    <row r="3429" spans="1:3" x14ac:dyDescent="0.25">
      <c r="A3429" s="41" t="s">
        <v>327</v>
      </c>
      <c r="B3429" s="41" t="s">
        <v>328</v>
      </c>
      <c r="C3429" s="41" t="s">
        <v>10</v>
      </c>
    </row>
    <row r="3430" spans="1:3" x14ac:dyDescent="0.25">
      <c r="A3430" s="41" t="s">
        <v>329</v>
      </c>
      <c r="B3430" s="41" t="s">
        <v>330</v>
      </c>
      <c r="C3430" s="41" t="s">
        <v>10</v>
      </c>
    </row>
    <row r="3431" spans="1:3" x14ac:dyDescent="0.25">
      <c r="A3431" s="41" t="s">
        <v>334</v>
      </c>
      <c r="B3431" s="41" t="s">
        <v>335</v>
      </c>
      <c r="C3431" s="41" t="s">
        <v>10</v>
      </c>
    </row>
    <row r="3432" spans="1:3" x14ac:dyDescent="0.25">
      <c r="A3432" s="41" t="s">
        <v>336</v>
      </c>
      <c r="B3432" s="41" t="s">
        <v>337</v>
      </c>
      <c r="C3432" s="41" t="s">
        <v>10</v>
      </c>
    </row>
    <row r="3433" spans="1:3" x14ac:dyDescent="0.25">
      <c r="A3433" s="41" t="s">
        <v>4493</v>
      </c>
      <c r="B3433" s="41" t="s">
        <v>339</v>
      </c>
      <c r="C3433" s="41" t="s">
        <v>10</v>
      </c>
    </row>
    <row r="3434" spans="1:3" x14ac:dyDescent="0.25">
      <c r="A3434" s="41" t="s">
        <v>338</v>
      </c>
      <c r="B3434" s="41" t="s">
        <v>340</v>
      </c>
      <c r="C3434" s="41" t="s">
        <v>10</v>
      </c>
    </row>
    <row r="3435" spans="1:3" x14ac:dyDescent="0.25">
      <c r="A3435" s="41" t="s">
        <v>4510</v>
      </c>
      <c r="B3435" s="41" t="s">
        <v>4511</v>
      </c>
      <c r="C3435" s="41" t="s">
        <v>10</v>
      </c>
    </row>
    <row r="3436" spans="1:3" x14ac:dyDescent="0.25">
      <c r="A3436" s="41" t="s">
        <v>4529</v>
      </c>
      <c r="B3436" s="41" t="s">
        <v>4530</v>
      </c>
      <c r="C3436" s="41" t="s">
        <v>10</v>
      </c>
    </row>
    <row r="3437" spans="1:3" x14ac:dyDescent="0.25">
      <c r="A3437" s="41" t="s">
        <v>388</v>
      </c>
      <c r="B3437" s="41" t="s">
        <v>389</v>
      </c>
      <c r="C3437" s="41" t="s">
        <v>10</v>
      </c>
    </row>
    <row r="3438" spans="1:3" x14ac:dyDescent="0.25">
      <c r="A3438" s="41" t="s">
        <v>415</v>
      </c>
      <c r="B3438" s="41" t="s">
        <v>416</v>
      </c>
      <c r="C3438" s="41" t="s">
        <v>10</v>
      </c>
    </row>
    <row r="3439" spans="1:3" x14ac:dyDescent="0.25">
      <c r="A3439" s="41" t="s">
        <v>425</v>
      </c>
      <c r="B3439" s="41" t="s">
        <v>426</v>
      </c>
      <c r="C3439" s="41" t="s">
        <v>10</v>
      </c>
    </row>
    <row r="3440" spans="1:3" x14ac:dyDescent="0.25">
      <c r="A3440" s="41" t="s">
        <v>4646</v>
      </c>
      <c r="B3440" s="41" t="s">
        <v>4647</v>
      </c>
      <c r="C3440" s="41" t="s">
        <v>10</v>
      </c>
    </row>
    <row r="3441" spans="1:3" x14ac:dyDescent="0.25">
      <c r="A3441" s="41" t="s">
        <v>4666</v>
      </c>
      <c r="B3441" s="41" t="s">
        <v>4667</v>
      </c>
      <c r="C3441" s="41" t="s">
        <v>10</v>
      </c>
    </row>
    <row r="3442" spans="1:3" x14ac:dyDescent="0.25">
      <c r="A3442" s="41" t="s">
        <v>469</v>
      </c>
      <c r="B3442" s="41" t="s">
        <v>470</v>
      </c>
      <c r="C3442" s="41" t="s">
        <v>10</v>
      </c>
    </row>
    <row r="3443" spans="1:3" x14ac:dyDescent="0.25">
      <c r="A3443" s="41" t="s">
        <v>485</v>
      </c>
      <c r="B3443" s="41" t="s">
        <v>486</v>
      </c>
      <c r="C3443" s="41" t="s">
        <v>10</v>
      </c>
    </row>
    <row r="3444" spans="1:3" x14ac:dyDescent="0.25">
      <c r="A3444" s="41" t="s">
        <v>4726</v>
      </c>
      <c r="B3444" s="41" t="s">
        <v>4727</v>
      </c>
      <c r="C3444" s="41" t="s">
        <v>10</v>
      </c>
    </row>
    <row r="3445" spans="1:3" x14ac:dyDescent="0.25">
      <c r="A3445" s="41" t="s">
        <v>534</v>
      </c>
      <c r="B3445" s="41" t="s">
        <v>535</v>
      </c>
      <c r="C3445" s="41" t="s">
        <v>10</v>
      </c>
    </row>
    <row r="3446" spans="1:3" x14ac:dyDescent="0.25">
      <c r="A3446" s="41" t="s">
        <v>536</v>
      </c>
      <c r="B3446" s="41" t="s">
        <v>537</v>
      </c>
      <c r="C3446" s="41" t="s">
        <v>10</v>
      </c>
    </row>
    <row r="3447" spans="1:3" x14ac:dyDescent="0.25">
      <c r="A3447" s="41" t="s">
        <v>4764</v>
      </c>
      <c r="B3447" s="41" t="s">
        <v>4765</v>
      </c>
      <c r="C3447" s="41" t="s">
        <v>10</v>
      </c>
    </row>
    <row r="3448" spans="1:3" x14ac:dyDescent="0.25">
      <c r="A3448" s="41" t="s">
        <v>4776</v>
      </c>
      <c r="B3448" s="41" t="s">
        <v>4777</v>
      </c>
      <c r="C3448" s="41" t="s">
        <v>10</v>
      </c>
    </row>
    <row r="3449" spans="1:3" x14ac:dyDescent="0.25">
      <c r="A3449" s="41" t="s">
        <v>4778</v>
      </c>
      <c r="B3449" s="41" t="s">
        <v>4779</v>
      </c>
      <c r="C3449" s="41" t="s">
        <v>10</v>
      </c>
    </row>
    <row r="3450" spans="1:3" x14ac:dyDescent="0.25">
      <c r="A3450" s="41" t="s">
        <v>4780</v>
      </c>
      <c r="B3450" s="41" t="s">
        <v>4781</v>
      </c>
      <c r="C3450" s="41" t="s">
        <v>10</v>
      </c>
    </row>
    <row r="3451" spans="1:3" x14ac:dyDescent="0.25">
      <c r="A3451" s="41" t="s">
        <v>4815</v>
      </c>
      <c r="B3451" s="41" t="s">
        <v>4816</v>
      </c>
      <c r="C3451" s="41" t="s">
        <v>10</v>
      </c>
    </row>
    <row r="3452" spans="1:3" x14ac:dyDescent="0.25">
      <c r="A3452" s="41" t="s">
        <v>4821</v>
      </c>
      <c r="B3452" s="41" t="s">
        <v>4822</v>
      </c>
      <c r="C3452" s="41" t="s">
        <v>10</v>
      </c>
    </row>
    <row r="3453" spans="1:3" x14ac:dyDescent="0.25">
      <c r="A3453" s="41" t="s">
        <v>4825</v>
      </c>
      <c r="B3453" s="41" t="s">
        <v>4826</v>
      </c>
      <c r="C3453" s="41" t="s">
        <v>10</v>
      </c>
    </row>
    <row r="3454" spans="1:3" x14ac:dyDescent="0.25">
      <c r="A3454" s="41" t="s">
        <v>4830</v>
      </c>
      <c r="B3454" s="41" t="s">
        <v>4831</v>
      </c>
      <c r="C3454" s="41" t="s">
        <v>10</v>
      </c>
    </row>
    <row r="3455" spans="1:3" x14ac:dyDescent="0.25">
      <c r="A3455" s="41" t="s">
        <v>4832</v>
      </c>
      <c r="B3455" s="41" t="s">
        <v>4833</v>
      </c>
      <c r="C3455" s="41" t="s">
        <v>10</v>
      </c>
    </row>
    <row r="3456" spans="1:3" x14ac:dyDescent="0.25">
      <c r="A3456" s="41" t="s">
        <v>608</v>
      </c>
      <c r="B3456" s="41" t="s">
        <v>609</v>
      </c>
      <c r="C3456" s="41" t="s">
        <v>10</v>
      </c>
    </row>
    <row r="3457" spans="1:3" x14ac:dyDescent="0.25">
      <c r="A3457" s="41" t="s">
        <v>4875</v>
      </c>
      <c r="B3457" s="41" t="s">
        <v>4876</v>
      </c>
      <c r="C3457" s="41" t="s">
        <v>10</v>
      </c>
    </row>
    <row r="3458" spans="1:3" x14ac:dyDescent="0.25">
      <c r="A3458" s="41" t="s">
        <v>4877</v>
      </c>
      <c r="B3458" s="41" t="s">
        <v>4878</v>
      </c>
      <c r="C3458" s="41" t="s">
        <v>10</v>
      </c>
    </row>
    <row r="3459" spans="1:3" x14ac:dyDescent="0.25">
      <c r="A3459" s="41" t="s">
        <v>4879</v>
      </c>
      <c r="B3459" s="41" t="s">
        <v>4878</v>
      </c>
      <c r="C3459" s="41" t="s">
        <v>10</v>
      </c>
    </row>
    <row r="3460" spans="1:3" x14ac:dyDescent="0.25">
      <c r="A3460" s="41" t="s">
        <v>4884</v>
      </c>
      <c r="B3460" s="41" t="s">
        <v>4885</v>
      </c>
      <c r="C3460" s="41" t="s">
        <v>10</v>
      </c>
    </row>
    <row r="3461" spans="1:3" x14ac:dyDescent="0.25">
      <c r="A3461" s="41" t="s">
        <v>4919</v>
      </c>
      <c r="B3461" s="41" t="s">
        <v>4920</v>
      </c>
      <c r="C3461" s="41" t="s">
        <v>10</v>
      </c>
    </row>
    <row r="3462" spans="1:3" x14ac:dyDescent="0.25">
      <c r="A3462" s="41" t="s">
        <v>4955</v>
      </c>
      <c r="B3462" s="41" t="s">
        <v>4956</v>
      </c>
      <c r="C3462" s="41" t="s">
        <v>10</v>
      </c>
    </row>
    <row r="3463" spans="1:3" x14ac:dyDescent="0.25">
      <c r="A3463" s="41" t="s">
        <v>4995</v>
      </c>
      <c r="B3463" s="41" t="s">
        <v>4996</v>
      </c>
      <c r="C3463" s="41" t="s">
        <v>10</v>
      </c>
    </row>
    <row r="3464" spans="1:3" x14ac:dyDescent="0.25">
      <c r="A3464" s="41" t="s">
        <v>698</v>
      </c>
      <c r="B3464" s="41" t="s">
        <v>699</v>
      </c>
      <c r="C3464" s="41" t="s">
        <v>10</v>
      </c>
    </row>
    <row r="3465" spans="1:3" x14ac:dyDescent="0.25">
      <c r="A3465" s="41" t="s">
        <v>700</v>
      </c>
      <c r="B3465" s="41" t="s">
        <v>4999</v>
      </c>
      <c r="C3465" s="41" t="s">
        <v>10</v>
      </c>
    </row>
    <row r="3466" spans="1:3" x14ac:dyDescent="0.25">
      <c r="A3466" s="41" t="s">
        <v>724</v>
      </c>
      <c r="B3466" s="41" t="s">
        <v>725</v>
      </c>
      <c r="C3466" s="41" t="s">
        <v>10</v>
      </c>
    </row>
    <row r="3467" spans="1:3" x14ac:dyDescent="0.25">
      <c r="A3467" s="41" t="s">
        <v>5041</v>
      </c>
      <c r="B3467" s="41" t="s">
        <v>5042</v>
      </c>
      <c r="C3467" s="41" t="s">
        <v>10</v>
      </c>
    </row>
    <row r="3468" spans="1:3" x14ac:dyDescent="0.25">
      <c r="A3468" s="41" t="s">
        <v>5046</v>
      </c>
      <c r="B3468" s="41" t="s">
        <v>5047</v>
      </c>
      <c r="C3468" s="41" t="s">
        <v>10</v>
      </c>
    </row>
    <row r="3469" spans="1:3" x14ac:dyDescent="0.25">
      <c r="A3469" s="41" t="s">
        <v>5048</v>
      </c>
      <c r="B3469" s="41" t="s">
        <v>5049</v>
      </c>
      <c r="C3469" s="41" t="s">
        <v>10</v>
      </c>
    </row>
    <row r="3470" spans="1:3" x14ac:dyDescent="0.25">
      <c r="A3470" s="41" t="s">
        <v>5062</v>
      </c>
      <c r="B3470" s="41" t="s">
        <v>5063</v>
      </c>
      <c r="C3470" s="41" t="s">
        <v>10</v>
      </c>
    </row>
    <row r="3471" spans="1:3" x14ac:dyDescent="0.25">
      <c r="A3471" s="41" t="s">
        <v>5074</v>
      </c>
      <c r="B3471" s="41" t="s">
        <v>5075</v>
      </c>
      <c r="C3471" s="41" t="s">
        <v>10</v>
      </c>
    </row>
    <row r="3472" spans="1:3" x14ac:dyDescent="0.25">
      <c r="A3472" s="41" t="s">
        <v>5084</v>
      </c>
      <c r="B3472" s="41" t="s">
        <v>5085</v>
      </c>
      <c r="C3472" s="41" t="s">
        <v>10</v>
      </c>
    </row>
    <row r="3473" spans="1:3" x14ac:dyDescent="0.25">
      <c r="A3473" s="41" t="s">
        <v>5090</v>
      </c>
      <c r="B3473" s="41" t="s">
        <v>5091</v>
      </c>
      <c r="C3473" s="41" t="s">
        <v>10</v>
      </c>
    </row>
    <row r="3474" spans="1:3" x14ac:dyDescent="0.25">
      <c r="A3474" s="41" t="s">
        <v>5122</v>
      </c>
      <c r="B3474" s="41" t="s">
        <v>5123</v>
      </c>
      <c r="C3474" s="41" t="s">
        <v>10</v>
      </c>
    </row>
    <row r="3475" spans="1:3" x14ac:dyDescent="0.25">
      <c r="A3475" s="41" t="s">
        <v>5135</v>
      </c>
      <c r="B3475" s="41" t="s">
        <v>5136</v>
      </c>
      <c r="C3475" s="41" t="s">
        <v>10</v>
      </c>
    </row>
    <row r="3476" spans="1:3" x14ac:dyDescent="0.25">
      <c r="A3476" s="41" t="s">
        <v>831</v>
      </c>
      <c r="B3476" s="41" t="s">
        <v>832</v>
      </c>
      <c r="C3476" s="41" t="s">
        <v>10</v>
      </c>
    </row>
    <row r="3477" spans="1:3" x14ac:dyDescent="0.25">
      <c r="A3477" s="41" t="s">
        <v>835</v>
      </c>
      <c r="B3477" s="41" t="s">
        <v>836</v>
      </c>
      <c r="C3477" s="41" t="s">
        <v>10</v>
      </c>
    </row>
    <row r="3478" spans="1:3" x14ac:dyDescent="0.25">
      <c r="A3478" s="41" t="s">
        <v>5141</v>
      </c>
      <c r="B3478" s="41" t="s">
        <v>5142</v>
      </c>
      <c r="C3478" s="41" t="s">
        <v>10</v>
      </c>
    </row>
    <row r="3479" spans="1:3" x14ac:dyDescent="0.25">
      <c r="A3479" s="41" t="s">
        <v>5150</v>
      </c>
      <c r="B3479" s="41" t="s">
        <v>5151</v>
      </c>
      <c r="C3479" s="41" t="s">
        <v>10</v>
      </c>
    </row>
    <row r="3480" spans="1:3" x14ac:dyDescent="0.25">
      <c r="A3480" s="41" t="s">
        <v>5152</v>
      </c>
      <c r="B3480" s="41" t="s">
        <v>5153</v>
      </c>
      <c r="C3480" s="41" t="s">
        <v>10</v>
      </c>
    </row>
    <row r="3481" spans="1:3" x14ac:dyDescent="0.25">
      <c r="A3481" s="41" t="s">
        <v>5172</v>
      </c>
      <c r="B3481" s="41" t="s">
        <v>5173</v>
      </c>
      <c r="C3481" s="41" t="s">
        <v>10</v>
      </c>
    </row>
    <row r="3482" spans="1:3" x14ac:dyDescent="0.25">
      <c r="A3482" s="41" t="s">
        <v>857</v>
      </c>
      <c r="B3482" s="41" t="s">
        <v>858</v>
      </c>
      <c r="C3482" s="41" t="s">
        <v>10</v>
      </c>
    </row>
    <row r="3483" spans="1:3" x14ac:dyDescent="0.25">
      <c r="A3483" s="41" t="s">
        <v>5180</v>
      </c>
      <c r="B3483" s="41" t="s">
        <v>5181</v>
      </c>
      <c r="C3483" s="41" t="s">
        <v>10</v>
      </c>
    </row>
    <row r="3484" spans="1:3" x14ac:dyDescent="0.25">
      <c r="A3484" s="41" t="s">
        <v>5186</v>
      </c>
      <c r="B3484" s="41" t="s">
        <v>5187</v>
      </c>
      <c r="C3484" s="41" t="s">
        <v>10</v>
      </c>
    </row>
    <row r="3485" spans="1:3" x14ac:dyDescent="0.25">
      <c r="A3485" s="41" t="s">
        <v>863</v>
      </c>
      <c r="B3485" s="41" t="s">
        <v>864</v>
      </c>
      <c r="C3485" s="41" t="s">
        <v>10</v>
      </c>
    </row>
    <row r="3486" spans="1:3" x14ac:dyDescent="0.25">
      <c r="A3486" s="41" t="s">
        <v>5190</v>
      </c>
      <c r="B3486" s="41" t="s">
        <v>5191</v>
      </c>
      <c r="C3486" s="41" t="s">
        <v>10</v>
      </c>
    </row>
    <row r="3487" spans="1:3" x14ac:dyDescent="0.25">
      <c r="A3487" s="41" t="s">
        <v>873</v>
      </c>
      <c r="B3487" s="41" t="s">
        <v>874</v>
      </c>
      <c r="C3487" s="41" t="s">
        <v>10</v>
      </c>
    </row>
    <row r="3488" spans="1:3" x14ac:dyDescent="0.25">
      <c r="A3488" s="41" t="s">
        <v>5218</v>
      </c>
      <c r="B3488" s="41" t="s">
        <v>5219</v>
      </c>
      <c r="C3488" s="41" t="s">
        <v>10</v>
      </c>
    </row>
    <row r="3489" spans="1:3" x14ac:dyDescent="0.25">
      <c r="A3489" s="41" t="s">
        <v>899</v>
      </c>
      <c r="B3489" s="41" t="s">
        <v>900</v>
      </c>
      <c r="C3489" s="41" t="s">
        <v>10</v>
      </c>
    </row>
    <row r="3490" spans="1:3" x14ac:dyDescent="0.25">
      <c r="A3490" s="41" t="s">
        <v>5250</v>
      </c>
      <c r="B3490" s="41" t="s">
        <v>5251</v>
      </c>
      <c r="C3490" s="41" t="s">
        <v>10</v>
      </c>
    </row>
    <row r="3491" spans="1:3" x14ac:dyDescent="0.25">
      <c r="A3491" s="41" t="s">
        <v>5252</v>
      </c>
      <c r="B3491" s="41" t="s">
        <v>5253</v>
      </c>
      <c r="C3491" s="41" t="s">
        <v>10</v>
      </c>
    </row>
    <row r="3492" spans="1:3" x14ac:dyDescent="0.25">
      <c r="A3492" s="41" t="s">
        <v>5256</v>
      </c>
      <c r="B3492" s="41" t="s">
        <v>5257</v>
      </c>
      <c r="C3492" s="41" t="s">
        <v>10</v>
      </c>
    </row>
    <row r="3493" spans="1:3" x14ac:dyDescent="0.25">
      <c r="A3493" s="41" t="s">
        <v>5265</v>
      </c>
      <c r="B3493" s="41" t="s">
        <v>5266</v>
      </c>
      <c r="C3493" s="41" t="s">
        <v>10</v>
      </c>
    </row>
    <row r="3494" spans="1:3" x14ac:dyDescent="0.25">
      <c r="A3494" s="41" t="s">
        <v>919</v>
      </c>
      <c r="B3494" s="41" t="s">
        <v>920</v>
      </c>
      <c r="C3494" s="41" t="s">
        <v>10</v>
      </c>
    </row>
    <row r="3495" spans="1:3" x14ac:dyDescent="0.25">
      <c r="A3495" s="41" t="s">
        <v>5283</v>
      </c>
      <c r="B3495" s="41" t="s">
        <v>5284</v>
      </c>
      <c r="C3495" s="41" t="s">
        <v>10</v>
      </c>
    </row>
    <row r="3496" spans="1:3" x14ac:dyDescent="0.25">
      <c r="A3496" s="41" t="s">
        <v>5291</v>
      </c>
      <c r="B3496" s="41" t="s">
        <v>5292</v>
      </c>
      <c r="C3496" s="41" t="s">
        <v>10</v>
      </c>
    </row>
    <row r="3497" spans="1:3" x14ac:dyDescent="0.25">
      <c r="A3497" s="41" t="s">
        <v>5297</v>
      </c>
      <c r="B3497" s="41" t="s">
        <v>5298</v>
      </c>
      <c r="C3497" s="41" t="s">
        <v>10</v>
      </c>
    </row>
    <row r="3498" spans="1:3" x14ac:dyDescent="0.25">
      <c r="A3498" s="41" t="s">
        <v>931</v>
      </c>
      <c r="B3498" s="41" t="s">
        <v>932</v>
      </c>
      <c r="C3498" s="41" t="s">
        <v>10</v>
      </c>
    </row>
    <row r="3499" spans="1:3" x14ac:dyDescent="0.25">
      <c r="A3499" s="41" t="s">
        <v>937</v>
      </c>
      <c r="B3499" s="41" t="s">
        <v>938</v>
      </c>
      <c r="C3499" s="41" t="s">
        <v>10</v>
      </c>
    </row>
    <row r="3500" spans="1:3" x14ac:dyDescent="0.25">
      <c r="A3500" s="41" t="s">
        <v>5317</v>
      </c>
      <c r="B3500" s="41" t="s">
        <v>5318</v>
      </c>
      <c r="C3500" s="41" t="s">
        <v>10</v>
      </c>
    </row>
    <row r="3501" spans="1:3" x14ac:dyDescent="0.25">
      <c r="A3501" s="41" t="s">
        <v>5333</v>
      </c>
      <c r="B3501" s="41" t="s">
        <v>5334</v>
      </c>
      <c r="C3501" s="41" t="s">
        <v>10</v>
      </c>
    </row>
    <row r="3502" spans="1:3" x14ac:dyDescent="0.25">
      <c r="A3502" s="41" t="s">
        <v>952</v>
      </c>
      <c r="B3502" s="41" t="s">
        <v>953</v>
      </c>
      <c r="C3502" s="41" t="s">
        <v>10</v>
      </c>
    </row>
    <row r="3503" spans="1:3" x14ac:dyDescent="0.25">
      <c r="A3503" s="41" t="s">
        <v>5337</v>
      </c>
      <c r="B3503" s="41" t="s">
        <v>5338</v>
      </c>
      <c r="C3503" s="41" t="s">
        <v>10</v>
      </c>
    </row>
    <row r="3504" spans="1:3" x14ac:dyDescent="0.25">
      <c r="A3504" s="41" t="s">
        <v>958</v>
      </c>
      <c r="B3504" s="41" t="s">
        <v>959</v>
      </c>
      <c r="C3504" s="41" t="s">
        <v>10</v>
      </c>
    </row>
    <row r="3505" spans="1:3" x14ac:dyDescent="0.25">
      <c r="A3505" s="41" t="s">
        <v>5359</v>
      </c>
      <c r="B3505" s="41" t="s">
        <v>5360</v>
      </c>
      <c r="C3505" s="41" t="s">
        <v>10</v>
      </c>
    </row>
    <row r="3506" spans="1:3" x14ac:dyDescent="0.25">
      <c r="A3506" s="41" t="s">
        <v>5379</v>
      </c>
      <c r="B3506" s="41" t="s">
        <v>5380</v>
      </c>
      <c r="C3506" s="41" t="s">
        <v>10</v>
      </c>
    </row>
    <row r="3507" spans="1:3" x14ac:dyDescent="0.25">
      <c r="A3507" s="41" t="s">
        <v>993</v>
      </c>
      <c r="B3507" s="41" t="s">
        <v>994</v>
      </c>
      <c r="C3507" s="41" t="s">
        <v>10</v>
      </c>
    </row>
    <row r="3508" spans="1:3" x14ac:dyDescent="0.25">
      <c r="A3508" s="41" t="s">
        <v>995</v>
      </c>
      <c r="B3508" s="41" t="s">
        <v>994</v>
      </c>
      <c r="C3508" s="41" t="s">
        <v>10</v>
      </c>
    </row>
    <row r="3509" spans="1:3" x14ac:dyDescent="0.25">
      <c r="A3509" s="41" t="s">
        <v>998</v>
      </c>
      <c r="B3509" s="41" t="s">
        <v>999</v>
      </c>
      <c r="C3509" s="41" t="s">
        <v>10</v>
      </c>
    </row>
    <row r="3510" spans="1:3" x14ac:dyDescent="0.25">
      <c r="A3510" s="41" t="s">
        <v>5423</v>
      </c>
      <c r="B3510" s="41" t="s">
        <v>5424</v>
      </c>
      <c r="C3510" s="41" t="s">
        <v>10</v>
      </c>
    </row>
    <row r="3511" spans="1:3" x14ac:dyDescent="0.25">
      <c r="A3511" s="41" t="s">
        <v>1020</v>
      </c>
      <c r="B3511" s="41" t="s">
        <v>1021</v>
      </c>
      <c r="C3511" s="41" t="s">
        <v>10</v>
      </c>
    </row>
    <row r="3512" spans="1:3" x14ac:dyDescent="0.25">
      <c r="A3512" s="41" t="s">
        <v>5449</v>
      </c>
      <c r="B3512" s="41" t="s">
        <v>5450</v>
      </c>
      <c r="C3512" s="41" t="s">
        <v>10</v>
      </c>
    </row>
    <row r="3513" spans="1:3" x14ac:dyDescent="0.25">
      <c r="A3513" s="41" t="s">
        <v>5483</v>
      </c>
      <c r="B3513" s="41" t="s">
        <v>5484</v>
      </c>
      <c r="C3513" s="41" t="s">
        <v>10</v>
      </c>
    </row>
    <row r="3514" spans="1:3" x14ac:dyDescent="0.25">
      <c r="A3514" s="41" t="s">
        <v>5487</v>
      </c>
      <c r="B3514" s="41" t="s">
        <v>5488</v>
      </c>
      <c r="C3514" s="41" t="s">
        <v>10</v>
      </c>
    </row>
    <row r="3515" spans="1:3" x14ac:dyDescent="0.25">
      <c r="A3515" s="41" t="s">
        <v>5495</v>
      </c>
      <c r="B3515" s="41" t="s">
        <v>5496</v>
      </c>
      <c r="C3515" s="41" t="s">
        <v>10</v>
      </c>
    </row>
    <row r="3516" spans="1:3" x14ac:dyDescent="0.25">
      <c r="A3516" s="41" t="s">
        <v>5497</v>
      </c>
      <c r="B3516" s="41" t="s">
        <v>5496</v>
      </c>
      <c r="C3516" s="41" t="s">
        <v>10</v>
      </c>
    </row>
    <row r="3517" spans="1:3" x14ac:dyDescent="0.25">
      <c r="A3517" s="41" t="s">
        <v>1042</v>
      </c>
      <c r="B3517" s="41" t="s">
        <v>1043</v>
      </c>
      <c r="C3517" s="41" t="s">
        <v>10</v>
      </c>
    </row>
    <row r="3518" spans="1:3" x14ac:dyDescent="0.25">
      <c r="A3518" s="41" t="s">
        <v>5502</v>
      </c>
      <c r="B3518" s="41" t="s">
        <v>5503</v>
      </c>
      <c r="C3518" s="41" t="s">
        <v>10</v>
      </c>
    </row>
    <row r="3519" spans="1:3" x14ac:dyDescent="0.25">
      <c r="A3519" s="41" t="s">
        <v>5508</v>
      </c>
      <c r="B3519" s="41" t="s">
        <v>5509</v>
      </c>
      <c r="C3519" s="41" t="s">
        <v>10</v>
      </c>
    </row>
    <row r="3520" spans="1:3" x14ac:dyDescent="0.25">
      <c r="A3520" s="41" t="s">
        <v>5522</v>
      </c>
      <c r="B3520" s="41" t="s">
        <v>5523</v>
      </c>
      <c r="C3520" s="41" t="s">
        <v>10</v>
      </c>
    </row>
    <row r="3521" spans="1:3" x14ac:dyDescent="0.25">
      <c r="A3521" s="41" t="s">
        <v>1054</v>
      </c>
      <c r="B3521" s="41" t="s">
        <v>5524</v>
      </c>
      <c r="C3521" s="41" t="s">
        <v>10</v>
      </c>
    </row>
    <row r="3522" spans="1:3" x14ac:dyDescent="0.25">
      <c r="A3522" s="41" t="s">
        <v>1073</v>
      </c>
      <c r="B3522" s="41" t="s">
        <v>1074</v>
      </c>
      <c r="C3522" s="41" t="s">
        <v>10</v>
      </c>
    </row>
    <row r="3523" spans="1:3" x14ac:dyDescent="0.25">
      <c r="A3523" s="41" t="s">
        <v>5552</v>
      </c>
      <c r="B3523" s="41" t="s">
        <v>1081</v>
      </c>
      <c r="C3523" s="41" t="s">
        <v>10</v>
      </c>
    </row>
    <row r="3524" spans="1:3" x14ac:dyDescent="0.25">
      <c r="A3524" s="41" t="s">
        <v>1080</v>
      </c>
      <c r="B3524" s="41" t="s">
        <v>1081</v>
      </c>
      <c r="C3524" s="41" t="s">
        <v>10</v>
      </c>
    </row>
    <row r="3525" spans="1:3" x14ac:dyDescent="0.25">
      <c r="A3525" s="41" t="s">
        <v>1087</v>
      </c>
      <c r="B3525" s="41" t="s">
        <v>5558</v>
      </c>
      <c r="C3525" s="41" t="s">
        <v>10</v>
      </c>
    </row>
    <row r="3526" spans="1:3" x14ac:dyDescent="0.25">
      <c r="A3526" s="41" t="s">
        <v>5607</v>
      </c>
      <c r="B3526" s="41" t="s">
        <v>5608</v>
      </c>
      <c r="C3526" s="41" t="s">
        <v>10</v>
      </c>
    </row>
    <row r="3527" spans="1:3" x14ac:dyDescent="0.25">
      <c r="A3527" s="41" t="s">
        <v>5609</v>
      </c>
      <c r="B3527" s="41" t="s">
        <v>5610</v>
      </c>
      <c r="C3527" s="41" t="s">
        <v>10</v>
      </c>
    </row>
    <row r="3528" spans="1:3" x14ac:dyDescent="0.25">
      <c r="A3528" s="41" t="s">
        <v>5652</v>
      </c>
      <c r="B3528" s="41" t="s">
        <v>5653</v>
      </c>
      <c r="C3528" s="41" t="s">
        <v>10</v>
      </c>
    </row>
    <row r="3529" spans="1:3" x14ac:dyDescent="0.25">
      <c r="A3529" s="41" t="s">
        <v>5660</v>
      </c>
      <c r="B3529" s="41" t="s">
        <v>5661</v>
      </c>
      <c r="C3529" s="41" t="s">
        <v>10</v>
      </c>
    </row>
    <row r="3530" spans="1:3" x14ac:dyDescent="0.25">
      <c r="A3530" s="41" t="s">
        <v>5678</v>
      </c>
      <c r="B3530" s="41" t="s">
        <v>5679</v>
      </c>
      <c r="C3530" s="41" t="s">
        <v>10</v>
      </c>
    </row>
    <row r="3531" spans="1:3" x14ac:dyDescent="0.25">
      <c r="A3531" s="41" t="s">
        <v>5720</v>
      </c>
      <c r="B3531" s="41" t="s">
        <v>5721</v>
      </c>
      <c r="C3531" s="41" t="s">
        <v>10</v>
      </c>
    </row>
    <row r="3532" spans="1:3" x14ac:dyDescent="0.25">
      <c r="A3532" s="41" t="s">
        <v>5766</v>
      </c>
      <c r="B3532" s="41" t="s">
        <v>5767</v>
      </c>
      <c r="C3532" s="41" t="s">
        <v>10</v>
      </c>
    </row>
    <row r="3533" spans="1:3" x14ac:dyDescent="0.25">
      <c r="A3533" s="41" t="s">
        <v>5803</v>
      </c>
      <c r="B3533" s="41" t="s">
        <v>5804</v>
      </c>
      <c r="C3533" s="41" t="s">
        <v>10</v>
      </c>
    </row>
    <row r="3534" spans="1:3" x14ac:dyDescent="0.25">
      <c r="A3534" s="41" t="s">
        <v>5828</v>
      </c>
      <c r="B3534" s="41" t="s">
        <v>5829</v>
      </c>
      <c r="C3534" s="41" t="s">
        <v>10</v>
      </c>
    </row>
    <row r="3535" spans="1:3" x14ac:dyDescent="0.25">
      <c r="A3535" s="41" t="s">
        <v>1269</v>
      </c>
      <c r="B3535" s="41" t="s">
        <v>1270</v>
      </c>
      <c r="C3535" s="41" t="s">
        <v>10</v>
      </c>
    </row>
    <row r="3536" spans="1:3" x14ac:dyDescent="0.25">
      <c r="A3536" s="41" t="s">
        <v>1271</v>
      </c>
      <c r="B3536" s="41" t="s">
        <v>1272</v>
      </c>
      <c r="C3536" s="41" t="s">
        <v>10</v>
      </c>
    </row>
    <row r="3537" spans="1:3" x14ac:dyDescent="0.25">
      <c r="A3537" s="41" t="s">
        <v>5840</v>
      </c>
      <c r="B3537" s="41" t="s">
        <v>5841</v>
      </c>
      <c r="C3537" s="41" t="s">
        <v>10</v>
      </c>
    </row>
    <row r="3538" spans="1:3" x14ac:dyDescent="0.25">
      <c r="A3538" s="41" t="s">
        <v>5846</v>
      </c>
      <c r="B3538" s="41" t="s">
        <v>5847</v>
      </c>
      <c r="C3538" s="41" t="s">
        <v>10</v>
      </c>
    </row>
    <row r="3539" spans="1:3" x14ac:dyDescent="0.25">
      <c r="A3539" s="41" t="s">
        <v>5850</v>
      </c>
      <c r="B3539" s="41" t="s">
        <v>5851</v>
      </c>
      <c r="C3539" s="41" t="s">
        <v>10</v>
      </c>
    </row>
    <row r="3540" spans="1:3" x14ac:dyDescent="0.25">
      <c r="A3540" s="41" t="s">
        <v>1296</v>
      </c>
      <c r="B3540" s="41" t="s">
        <v>1297</v>
      </c>
      <c r="C3540" s="41" t="s">
        <v>10</v>
      </c>
    </row>
    <row r="3541" spans="1:3" x14ac:dyDescent="0.25">
      <c r="A3541" s="41" t="s">
        <v>5919</v>
      </c>
      <c r="B3541" s="41" t="s">
        <v>5920</v>
      </c>
      <c r="C3541" s="41" t="s">
        <v>10</v>
      </c>
    </row>
    <row r="3542" spans="1:3" x14ac:dyDescent="0.25">
      <c r="A3542" s="41" t="s">
        <v>5939</v>
      </c>
      <c r="B3542" s="41" t="s">
        <v>5940</v>
      </c>
      <c r="C3542" s="41" t="s">
        <v>10</v>
      </c>
    </row>
    <row r="3543" spans="1:3" x14ac:dyDescent="0.25">
      <c r="A3543" s="41" t="s">
        <v>1332</v>
      </c>
      <c r="B3543" s="41" t="s">
        <v>1333</v>
      </c>
      <c r="C3543" s="41" t="s">
        <v>10</v>
      </c>
    </row>
    <row r="3544" spans="1:3" x14ac:dyDescent="0.25">
      <c r="A3544" s="41" t="s">
        <v>1342</v>
      </c>
      <c r="B3544" s="41" t="s">
        <v>1343</v>
      </c>
      <c r="C3544" s="41" t="s">
        <v>10</v>
      </c>
    </row>
    <row r="3545" spans="1:3" x14ac:dyDescent="0.25">
      <c r="A3545" s="41" t="s">
        <v>1346</v>
      </c>
      <c r="B3545" s="41" t="s">
        <v>1347</v>
      </c>
      <c r="C3545" s="41" t="s">
        <v>10</v>
      </c>
    </row>
    <row r="3546" spans="1:3" x14ac:dyDescent="0.25">
      <c r="A3546" s="41" t="s">
        <v>5973</v>
      </c>
      <c r="B3546" s="41" t="s">
        <v>5974</v>
      </c>
      <c r="C3546" s="41" t="s">
        <v>10</v>
      </c>
    </row>
    <row r="3547" spans="1:3" x14ac:dyDescent="0.25">
      <c r="A3547" s="41" t="s">
        <v>5977</v>
      </c>
      <c r="B3547" s="41" t="s">
        <v>5978</v>
      </c>
      <c r="C3547" s="41" t="s">
        <v>10</v>
      </c>
    </row>
    <row r="3548" spans="1:3" x14ac:dyDescent="0.25">
      <c r="A3548" s="41" t="s">
        <v>1360</v>
      </c>
      <c r="B3548" s="41" t="s">
        <v>1361</v>
      </c>
      <c r="C3548" s="41" t="s">
        <v>10</v>
      </c>
    </row>
    <row r="3549" spans="1:3" x14ac:dyDescent="0.25">
      <c r="A3549" s="41" t="s">
        <v>5993</v>
      </c>
      <c r="B3549" s="41" t="s">
        <v>5994</v>
      </c>
      <c r="C3549" s="41" t="s">
        <v>10</v>
      </c>
    </row>
    <row r="3550" spans="1:3" x14ac:dyDescent="0.25">
      <c r="A3550" s="41" t="s">
        <v>5997</v>
      </c>
      <c r="B3550" s="41" t="s">
        <v>5998</v>
      </c>
      <c r="C3550" s="41" t="s">
        <v>10</v>
      </c>
    </row>
    <row r="3551" spans="1:3" x14ac:dyDescent="0.25">
      <c r="A3551" s="41" t="s">
        <v>6001</v>
      </c>
      <c r="B3551" s="41" t="s">
        <v>6002</v>
      </c>
      <c r="C3551" s="41" t="s">
        <v>10</v>
      </c>
    </row>
    <row r="3552" spans="1:3" x14ac:dyDescent="0.25">
      <c r="A3552" s="41" t="s">
        <v>1370</v>
      </c>
      <c r="B3552" s="41" t="s">
        <v>1371</v>
      </c>
      <c r="C3552" s="41" t="s">
        <v>10</v>
      </c>
    </row>
    <row r="3553" spans="1:3" x14ac:dyDescent="0.25">
      <c r="A3553" s="41" t="s">
        <v>6028</v>
      </c>
      <c r="B3553" s="41" t="s">
        <v>6029</v>
      </c>
      <c r="C3553" s="41" t="s">
        <v>10</v>
      </c>
    </row>
    <row r="3554" spans="1:3" x14ac:dyDescent="0.25">
      <c r="A3554" s="41" t="s">
        <v>6036</v>
      </c>
      <c r="B3554" s="41" t="s">
        <v>6037</v>
      </c>
      <c r="C3554" s="41" t="s">
        <v>10</v>
      </c>
    </row>
    <row r="3555" spans="1:3" x14ac:dyDescent="0.25">
      <c r="A3555" s="41" t="s">
        <v>6038</v>
      </c>
      <c r="B3555" s="41" t="s">
        <v>6039</v>
      </c>
      <c r="C3555" s="41" t="s">
        <v>10</v>
      </c>
    </row>
    <row r="3556" spans="1:3" x14ac:dyDescent="0.25">
      <c r="A3556" s="41" t="s">
        <v>6040</v>
      </c>
      <c r="B3556" s="41" t="s">
        <v>6041</v>
      </c>
      <c r="C3556" s="41" t="s">
        <v>10</v>
      </c>
    </row>
    <row r="3557" spans="1:3" x14ac:dyDescent="0.25">
      <c r="A3557" s="41" t="s">
        <v>6044</v>
      </c>
      <c r="B3557" s="41" t="s">
        <v>6045</v>
      </c>
      <c r="C3557" s="41" t="s">
        <v>10</v>
      </c>
    </row>
    <row r="3558" spans="1:3" x14ac:dyDescent="0.25">
      <c r="A3558" s="41" t="s">
        <v>6066</v>
      </c>
      <c r="B3558" s="41" t="s">
        <v>6067</v>
      </c>
      <c r="C3558" s="41" t="s">
        <v>10</v>
      </c>
    </row>
    <row r="3559" spans="1:3" x14ac:dyDescent="0.25">
      <c r="A3559" s="41" t="s">
        <v>6076</v>
      </c>
      <c r="B3559" s="41" t="s">
        <v>6077</v>
      </c>
      <c r="C3559" s="41" t="s">
        <v>10</v>
      </c>
    </row>
    <row r="3560" spans="1:3" x14ac:dyDescent="0.25">
      <c r="A3560" s="41" t="s">
        <v>6116</v>
      </c>
      <c r="B3560" s="41" t="s">
        <v>6117</v>
      </c>
      <c r="C3560" s="41" t="s">
        <v>10</v>
      </c>
    </row>
    <row r="3561" spans="1:3" x14ac:dyDescent="0.25">
      <c r="A3561" s="41" t="s">
        <v>6126</v>
      </c>
      <c r="B3561" s="41" t="s">
        <v>6127</v>
      </c>
      <c r="C3561" s="41" t="s">
        <v>10</v>
      </c>
    </row>
    <row r="3562" spans="1:3" x14ac:dyDescent="0.25">
      <c r="A3562" s="41" t="s">
        <v>6147</v>
      </c>
      <c r="B3562" s="41" t="s">
        <v>6148</v>
      </c>
      <c r="C3562" s="41" t="s">
        <v>10</v>
      </c>
    </row>
    <row r="3563" spans="1:3" x14ac:dyDescent="0.25">
      <c r="A3563" s="41" t="s">
        <v>6149</v>
      </c>
      <c r="B3563" s="41" t="s">
        <v>6150</v>
      </c>
      <c r="C3563" s="41" t="s">
        <v>10</v>
      </c>
    </row>
    <row r="3564" spans="1:3" x14ac:dyDescent="0.25">
      <c r="A3564" s="41" t="s">
        <v>1461</v>
      </c>
      <c r="B3564" s="41" t="s">
        <v>1462</v>
      </c>
      <c r="C3564" s="41" t="s">
        <v>10</v>
      </c>
    </row>
    <row r="3565" spans="1:3" x14ac:dyDescent="0.25">
      <c r="A3565" s="41" t="s">
        <v>6192</v>
      </c>
      <c r="B3565" s="41" t="s">
        <v>6193</v>
      </c>
      <c r="C3565" s="41" t="s">
        <v>10</v>
      </c>
    </row>
    <row r="3566" spans="1:3" x14ac:dyDescent="0.25">
      <c r="A3566" s="41" t="s">
        <v>6198</v>
      </c>
      <c r="B3566" s="41" t="s">
        <v>6199</v>
      </c>
      <c r="C3566" s="41" t="s">
        <v>10</v>
      </c>
    </row>
    <row r="3567" spans="1:3" x14ac:dyDescent="0.25">
      <c r="A3567" s="41" t="s">
        <v>6202</v>
      </c>
      <c r="B3567" s="41" t="s">
        <v>6203</v>
      </c>
      <c r="C3567" s="41" t="s">
        <v>10</v>
      </c>
    </row>
    <row r="3568" spans="1:3" x14ac:dyDescent="0.25">
      <c r="A3568" s="41" t="s">
        <v>6208</v>
      </c>
      <c r="B3568" s="41" t="s">
        <v>6209</v>
      </c>
      <c r="C3568" s="41" t="s">
        <v>10</v>
      </c>
    </row>
    <row r="3569" spans="1:3" x14ac:dyDescent="0.25">
      <c r="A3569" s="41" t="s">
        <v>3176</v>
      </c>
      <c r="B3569" s="41" t="s">
        <v>6228</v>
      </c>
      <c r="C3569" s="41" t="s">
        <v>10</v>
      </c>
    </row>
    <row r="3570" spans="1:3" x14ac:dyDescent="0.25">
      <c r="A3570" s="41" t="s">
        <v>6231</v>
      </c>
      <c r="B3570" s="41" t="s">
        <v>6232</v>
      </c>
      <c r="C3570" s="41" t="s">
        <v>10</v>
      </c>
    </row>
    <row r="3571" spans="1:3" x14ac:dyDescent="0.25">
      <c r="A3571" s="41" t="s">
        <v>6267</v>
      </c>
      <c r="B3571" s="41" t="s">
        <v>6268</v>
      </c>
      <c r="C3571" s="41" t="s">
        <v>10</v>
      </c>
    </row>
    <row r="3572" spans="1:3" x14ac:dyDescent="0.25">
      <c r="A3572" s="41" t="s">
        <v>1528</v>
      </c>
      <c r="B3572" s="41" t="s">
        <v>1529</v>
      </c>
      <c r="C3572" s="41" t="s">
        <v>10</v>
      </c>
    </row>
    <row r="3573" spans="1:3" x14ac:dyDescent="0.25">
      <c r="A3573" s="41" t="s">
        <v>6277</v>
      </c>
      <c r="B3573" s="41" t="s">
        <v>6278</v>
      </c>
      <c r="C3573" s="41" t="s">
        <v>10</v>
      </c>
    </row>
    <row r="3574" spans="1:3" x14ac:dyDescent="0.25">
      <c r="A3574" s="41" t="s">
        <v>1535</v>
      </c>
      <c r="B3574" s="41" t="s">
        <v>1536</v>
      </c>
      <c r="C3574" s="41" t="s">
        <v>10</v>
      </c>
    </row>
    <row r="3575" spans="1:3" x14ac:dyDescent="0.25">
      <c r="A3575" s="41" t="s">
        <v>6284</v>
      </c>
      <c r="B3575" s="41" t="s">
        <v>6285</v>
      </c>
      <c r="C3575" s="41" t="s">
        <v>10</v>
      </c>
    </row>
    <row r="3576" spans="1:3" x14ac:dyDescent="0.25">
      <c r="A3576" s="41" t="s">
        <v>1564</v>
      </c>
      <c r="B3576" s="41" t="s">
        <v>1565</v>
      </c>
      <c r="C3576" s="41" t="s">
        <v>10</v>
      </c>
    </row>
    <row r="3577" spans="1:3" x14ac:dyDescent="0.25">
      <c r="A3577" s="41" t="s">
        <v>6378</v>
      </c>
      <c r="B3577" s="41" t="s">
        <v>6379</v>
      </c>
      <c r="C3577" s="41" t="s">
        <v>10</v>
      </c>
    </row>
    <row r="3578" spans="1:3" x14ac:dyDescent="0.25">
      <c r="A3578" s="41" t="s">
        <v>6384</v>
      </c>
      <c r="B3578" s="41" t="s">
        <v>6385</v>
      </c>
      <c r="C3578" s="41" t="s">
        <v>10</v>
      </c>
    </row>
    <row r="3579" spans="1:3" x14ac:dyDescent="0.25">
      <c r="A3579" s="41" t="s">
        <v>6404</v>
      </c>
      <c r="B3579" s="41" t="s">
        <v>6405</v>
      </c>
      <c r="C3579" s="41" t="s">
        <v>10</v>
      </c>
    </row>
    <row r="3580" spans="1:3" x14ac:dyDescent="0.25">
      <c r="A3580" s="41" t="s">
        <v>6424</v>
      </c>
      <c r="B3580" s="41" t="s">
        <v>6425</v>
      </c>
      <c r="C3580" s="41" t="s">
        <v>10</v>
      </c>
    </row>
    <row r="3581" spans="1:3" x14ac:dyDescent="0.25">
      <c r="A3581" s="41" t="s">
        <v>6429</v>
      </c>
      <c r="B3581" s="41" t="s">
        <v>6430</v>
      </c>
      <c r="C3581" s="41" t="s">
        <v>10</v>
      </c>
    </row>
    <row r="3582" spans="1:3" x14ac:dyDescent="0.25">
      <c r="A3582" s="41" t="s">
        <v>1636</v>
      </c>
      <c r="B3582" s="41" t="s">
        <v>1637</v>
      </c>
      <c r="C3582" s="41" t="s">
        <v>10</v>
      </c>
    </row>
    <row r="3583" spans="1:3" x14ac:dyDescent="0.25">
      <c r="A3583" s="41" t="s">
        <v>1642</v>
      </c>
      <c r="B3583" s="41" t="s">
        <v>1643</v>
      </c>
      <c r="C3583" s="41" t="s">
        <v>10</v>
      </c>
    </row>
    <row r="3584" spans="1:3" x14ac:dyDescent="0.25">
      <c r="A3584" s="41" t="s">
        <v>6505</v>
      </c>
      <c r="B3584" s="41" t="s">
        <v>6506</v>
      </c>
      <c r="C3584" s="41" t="s">
        <v>10</v>
      </c>
    </row>
    <row r="3585" spans="1:3" x14ac:dyDescent="0.25">
      <c r="A3585" s="41" t="s">
        <v>6521</v>
      </c>
      <c r="B3585" s="41" t="s">
        <v>6522</v>
      </c>
      <c r="C3585" s="41" t="s">
        <v>10</v>
      </c>
    </row>
    <row r="3586" spans="1:3" x14ac:dyDescent="0.25">
      <c r="A3586" s="41" t="s">
        <v>6525</v>
      </c>
      <c r="B3586" s="41" t="s">
        <v>6526</v>
      </c>
      <c r="C3586" s="41" t="s">
        <v>10</v>
      </c>
    </row>
    <row r="3587" spans="1:3" x14ac:dyDescent="0.25">
      <c r="A3587" s="41" t="s">
        <v>6529</v>
      </c>
      <c r="B3587" s="41" t="s">
        <v>6530</v>
      </c>
      <c r="C3587" s="41" t="s">
        <v>10</v>
      </c>
    </row>
    <row r="3588" spans="1:3" x14ac:dyDescent="0.25">
      <c r="A3588" s="41" t="s">
        <v>6552</v>
      </c>
      <c r="B3588" s="41" t="s">
        <v>6553</v>
      </c>
      <c r="C3588" s="41" t="s">
        <v>10</v>
      </c>
    </row>
    <row r="3589" spans="1:3" x14ac:dyDescent="0.25">
      <c r="A3589" s="41" t="s">
        <v>6554</v>
      </c>
      <c r="B3589" s="41" t="s">
        <v>6555</v>
      </c>
      <c r="C3589" s="41" t="s">
        <v>10</v>
      </c>
    </row>
    <row r="3590" spans="1:3" x14ac:dyDescent="0.25">
      <c r="A3590" s="41" t="s">
        <v>1678</v>
      </c>
      <c r="B3590" s="41" t="s">
        <v>1679</v>
      </c>
      <c r="C3590" s="41" t="s">
        <v>10</v>
      </c>
    </row>
    <row r="3591" spans="1:3" x14ac:dyDescent="0.25">
      <c r="A3591" s="41" t="s">
        <v>6584</v>
      </c>
      <c r="B3591" s="41" t="s">
        <v>6585</v>
      </c>
      <c r="C3591" s="41" t="s">
        <v>10</v>
      </c>
    </row>
    <row r="3592" spans="1:3" x14ac:dyDescent="0.25">
      <c r="A3592" s="41" t="s">
        <v>6586</v>
      </c>
      <c r="B3592" s="41" t="s">
        <v>6587</v>
      </c>
      <c r="C3592" s="41" t="s">
        <v>10</v>
      </c>
    </row>
    <row r="3593" spans="1:3" x14ac:dyDescent="0.25">
      <c r="A3593" s="41" t="s">
        <v>6594</v>
      </c>
      <c r="B3593" s="41" t="s">
        <v>6595</v>
      </c>
      <c r="C3593" s="41" t="s">
        <v>10</v>
      </c>
    </row>
    <row r="3594" spans="1:3" x14ac:dyDescent="0.25">
      <c r="A3594" s="41" t="s">
        <v>6603</v>
      </c>
      <c r="B3594" s="41" t="s">
        <v>6604</v>
      </c>
      <c r="C3594" s="41" t="s">
        <v>10</v>
      </c>
    </row>
    <row r="3595" spans="1:3" x14ac:dyDescent="0.25">
      <c r="A3595" s="41" t="s">
        <v>6605</v>
      </c>
      <c r="B3595" s="41" t="s">
        <v>6606</v>
      </c>
      <c r="C3595" s="41" t="s">
        <v>10</v>
      </c>
    </row>
    <row r="3596" spans="1:3" x14ac:dyDescent="0.25">
      <c r="A3596" s="41" t="s">
        <v>6627</v>
      </c>
      <c r="B3596" s="41" t="s">
        <v>6628</v>
      </c>
      <c r="C3596" s="41" t="s">
        <v>10</v>
      </c>
    </row>
    <row r="3597" spans="1:3" x14ac:dyDescent="0.25">
      <c r="A3597" s="41" t="s">
        <v>6661</v>
      </c>
      <c r="B3597" s="41" t="s">
        <v>6662</v>
      </c>
      <c r="C3597" s="41" t="s">
        <v>10</v>
      </c>
    </row>
    <row r="3598" spans="1:3" x14ac:dyDescent="0.25">
      <c r="A3598" s="41" t="s">
        <v>1760</v>
      </c>
      <c r="B3598" s="41" t="s">
        <v>1761</v>
      </c>
      <c r="C3598" s="41" t="s">
        <v>10</v>
      </c>
    </row>
    <row r="3599" spans="1:3" x14ac:dyDescent="0.25">
      <c r="A3599" s="41" t="s">
        <v>6738</v>
      </c>
      <c r="B3599" s="41" t="s">
        <v>6739</v>
      </c>
      <c r="C3599" s="41" t="s">
        <v>10</v>
      </c>
    </row>
    <row r="3600" spans="1:3" x14ac:dyDescent="0.25">
      <c r="A3600" s="41" t="s">
        <v>6792</v>
      </c>
      <c r="B3600" s="41" t="s">
        <v>6793</v>
      </c>
      <c r="C3600" s="41" t="s">
        <v>10</v>
      </c>
    </row>
    <row r="3601" spans="1:3" x14ac:dyDescent="0.25">
      <c r="A3601" s="41" t="s">
        <v>6796</v>
      </c>
      <c r="B3601" s="41" t="s">
        <v>6797</v>
      </c>
      <c r="C3601" s="41" t="s">
        <v>10</v>
      </c>
    </row>
    <row r="3602" spans="1:3" x14ac:dyDescent="0.25">
      <c r="A3602" s="41" t="s">
        <v>1818</v>
      </c>
      <c r="B3602" s="41" t="s">
        <v>1819</v>
      </c>
      <c r="C3602" s="41" t="s">
        <v>10</v>
      </c>
    </row>
    <row r="3603" spans="1:3" x14ac:dyDescent="0.25">
      <c r="A3603" s="41" t="s">
        <v>6810</v>
      </c>
      <c r="B3603" s="41" t="s">
        <v>6811</v>
      </c>
      <c r="C3603" s="41" t="s">
        <v>10</v>
      </c>
    </row>
    <row r="3604" spans="1:3" x14ac:dyDescent="0.25">
      <c r="A3604" s="41" t="s">
        <v>1855</v>
      </c>
      <c r="B3604" s="41" t="s">
        <v>1856</v>
      </c>
      <c r="C3604" s="41" t="s">
        <v>10</v>
      </c>
    </row>
    <row r="3605" spans="1:3" x14ac:dyDescent="0.25">
      <c r="A3605" s="41" t="s">
        <v>1867</v>
      </c>
      <c r="B3605" s="41" t="s">
        <v>1868</v>
      </c>
      <c r="C3605" s="41" t="s">
        <v>10</v>
      </c>
    </row>
    <row r="3606" spans="1:3" x14ac:dyDescent="0.25">
      <c r="A3606" s="41" t="s">
        <v>1873</v>
      </c>
      <c r="B3606" s="41" t="s">
        <v>1874</v>
      </c>
      <c r="C3606" s="41" t="s">
        <v>10</v>
      </c>
    </row>
    <row r="3607" spans="1:3" x14ac:dyDescent="0.25">
      <c r="A3607" s="41" t="s">
        <v>1875</v>
      </c>
      <c r="B3607" s="41" t="s">
        <v>1876</v>
      </c>
      <c r="C3607" s="41" t="s">
        <v>10</v>
      </c>
    </row>
    <row r="3608" spans="1:3" x14ac:dyDescent="0.25">
      <c r="A3608" s="41" t="s">
        <v>1884</v>
      </c>
      <c r="B3608" s="41" t="s">
        <v>1885</v>
      </c>
      <c r="C3608" s="41" t="s">
        <v>10</v>
      </c>
    </row>
    <row r="3609" spans="1:3" x14ac:dyDescent="0.25">
      <c r="A3609" s="41" t="s">
        <v>6909</v>
      </c>
      <c r="B3609" s="41" t="s">
        <v>6910</v>
      </c>
      <c r="C3609" s="41" t="s">
        <v>10</v>
      </c>
    </row>
    <row r="3610" spans="1:3" x14ac:dyDescent="0.25">
      <c r="A3610" s="41" t="s">
        <v>1913</v>
      </c>
      <c r="B3610" s="41" t="s">
        <v>1914</v>
      </c>
      <c r="C3610" s="41" t="s">
        <v>10</v>
      </c>
    </row>
    <row r="3611" spans="1:3" x14ac:dyDescent="0.25">
      <c r="A3611" s="41" t="s">
        <v>1923</v>
      </c>
      <c r="B3611" s="41" t="s">
        <v>1922</v>
      </c>
      <c r="C3611" s="41" t="s">
        <v>10</v>
      </c>
    </row>
    <row r="3612" spans="1:3" x14ac:dyDescent="0.25">
      <c r="A3612" s="41" t="s">
        <v>6954</v>
      </c>
      <c r="B3612" s="41" t="s">
        <v>1922</v>
      </c>
      <c r="C3612" s="41" t="s">
        <v>10</v>
      </c>
    </row>
    <row r="3613" spans="1:3" x14ac:dyDescent="0.25">
      <c r="A3613" s="41" t="s">
        <v>1928</v>
      </c>
      <c r="B3613" s="41" t="s">
        <v>1929</v>
      </c>
      <c r="C3613" s="41" t="s">
        <v>10</v>
      </c>
    </row>
    <row r="3614" spans="1:3" x14ac:dyDescent="0.25">
      <c r="A3614" s="41" t="s">
        <v>2987</v>
      </c>
      <c r="B3614" s="41" t="s">
        <v>7013</v>
      </c>
      <c r="C3614" s="41" t="s">
        <v>10</v>
      </c>
    </row>
    <row r="3615" spans="1:3" x14ac:dyDescent="0.25">
      <c r="A3615" s="41" t="s">
        <v>2988</v>
      </c>
      <c r="B3615" s="41" t="s">
        <v>7013</v>
      </c>
      <c r="C3615" s="41" t="s">
        <v>10</v>
      </c>
    </row>
    <row r="3616" spans="1:3" x14ac:dyDescent="0.25">
      <c r="A3616" s="41" t="s">
        <v>7018</v>
      </c>
      <c r="B3616" s="41" t="s">
        <v>7019</v>
      </c>
      <c r="C3616" s="41" t="s">
        <v>10</v>
      </c>
    </row>
    <row r="3617" spans="1:3" x14ac:dyDescent="0.25">
      <c r="A3617" s="41" t="s">
        <v>7026</v>
      </c>
      <c r="B3617" s="41" t="s">
        <v>7027</v>
      </c>
      <c r="C3617" s="41" t="s">
        <v>10</v>
      </c>
    </row>
    <row r="3618" spans="1:3" x14ac:dyDescent="0.25">
      <c r="A3618" s="41" t="s">
        <v>1970</v>
      </c>
      <c r="B3618" s="41" t="s">
        <v>1971</v>
      </c>
      <c r="C3618" s="41" t="s">
        <v>10</v>
      </c>
    </row>
    <row r="3619" spans="1:3" x14ac:dyDescent="0.25">
      <c r="A3619" s="41" t="s">
        <v>1978</v>
      </c>
      <c r="B3619" s="41" t="s">
        <v>1979</v>
      </c>
      <c r="C3619" s="41" t="s">
        <v>10</v>
      </c>
    </row>
    <row r="3620" spans="1:3" x14ac:dyDescent="0.25">
      <c r="A3620" s="41" t="s">
        <v>7097</v>
      </c>
      <c r="B3620" s="41" t="s">
        <v>7098</v>
      </c>
      <c r="C3620" s="41" t="s">
        <v>10</v>
      </c>
    </row>
    <row r="3621" spans="1:3" x14ac:dyDescent="0.25">
      <c r="A3621" s="41" t="s">
        <v>2018</v>
      </c>
      <c r="B3621" s="41" t="s">
        <v>2019</v>
      </c>
      <c r="C3621" s="41" t="s">
        <v>10</v>
      </c>
    </row>
    <row r="3622" spans="1:3" x14ac:dyDescent="0.25">
      <c r="A3622" s="41" t="s">
        <v>7157</v>
      </c>
      <c r="B3622" s="41" t="s">
        <v>7158</v>
      </c>
      <c r="C3622" s="41" t="s">
        <v>10</v>
      </c>
    </row>
    <row r="3623" spans="1:3" x14ac:dyDescent="0.25">
      <c r="A3623" s="41" t="s">
        <v>7159</v>
      </c>
      <c r="B3623" s="41" t="s">
        <v>7160</v>
      </c>
      <c r="C3623" s="41" t="s">
        <v>10</v>
      </c>
    </row>
    <row r="3624" spans="1:3" x14ac:dyDescent="0.25">
      <c r="A3624" s="41" t="s">
        <v>7168</v>
      </c>
      <c r="B3624" s="41" t="s">
        <v>7169</v>
      </c>
      <c r="C3624" s="41" t="s">
        <v>10</v>
      </c>
    </row>
    <row r="3625" spans="1:3" x14ac:dyDescent="0.25">
      <c r="A3625" s="41" t="s">
        <v>2054</v>
      </c>
      <c r="B3625" s="41" t="s">
        <v>2055</v>
      </c>
      <c r="C3625" s="41" t="s">
        <v>10</v>
      </c>
    </row>
    <row r="3626" spans="1:3" x14ac:dyDescent="0.25">
      <c r="A3626" s="41" t="s">
        <v>2074</v>
      </c>
      <c r="B3626" s="41" t="s">
        <v>2075</v>
      </c>
      <c r="C3626" s="41" t="s">
        <v>10</v>
      </c>
    </row>
    <row r="3627" spans="1:3" x14ac:dyDescent="0.25">
      <c r="A3627" s="41" t="s">
        <v>7239</v>
      </c>
      <c r="B3627" s="41" t="s">
        <v>7240</v>
      </c>
      <c r="C3627" s="41" t="s">
        <v>10</v>
      </c>
    </row>
    <row r="3628" spans="1:3" x14ac:dyDescent="0.25">
      <c r="A3628" s="41" t="s">
        <v>7243</v>
      </c>
      <c r="B3628" s="41" t="s">
        <v>2103</v>
      </c>
      <c r="C3628" s="41" t="s">
        <v>10</v>
      </c>
    </row>
    <row r="3629" spans="1:3" x14ac:dyDescent="0.25">
      <c r="A3629" s="41" t="s">
        <v>2102</v>
      </c>
      <c r="B3629" s="41" t="s">
        <v>2103</v>
      </c>
      <c r="C3629" s="41" t="s">
        <v>10</v>
      </c>
    </row>
    <row r="3630" spans="1:3" x14ac:dyDescent="0.25">
      <c r="A3630" s="41" t="s">
        <v>2104</v>
      </c>
      <c r="B3630" s="41" t="s">
        <v>2105</v>
      </c>
      <c r="C3630" s="41" t="s">
        <v>10</v>
      </c>
    </row>
    <row r="3631" spans="1:3" x14ac:dyDescent="0.25">
      <c r="A3631" s="41" t="s">
        <v>7272</v>
      </c>
      <c r="B3631" s="41" t="s">
        <v>7273</v>
      </c>
      <c r="C3631" s="41" t="s">
        <v>10</v>
      </c>
    </row>
    <row r="3632" spans="1:3" x14ac:dyDescent="0.25">
      <c r="A3632" s="41" t="s">
        <v>2170</v>
      </c>
      <c r="B3632" s="41" t="s">
        <v>2171</v>
      </c>
      <c r="C3632" s="41" t="s">
        <v>10</v>
      </c>
    </row>
    <row r="3633" spans="1:3" x14ac:dyDescent="0.25">
      <c r="A3633" s="41" t="s">
        <v>7342</v>
      </c>
      <c r="B3633" s="41" t="s">
        <v>2178</v>
      </c>
      <c r="C3633" s="41" t="s">
        <v>10</v>
      </c>
    </row>
    <row r="3634" spans="1:3" x14ac:dyDescent="0.25">
      <c r="A3634" s="41" t="s">
        <v>7347</v>
      </c>
      <c r="B3634" s="41" t="s">
        <v>7348</v>
      </c>
      <c r="C3634" s="41" t="s">
        <v>10</v>
      </c>
    </row>
    <row r="3635" spans="1:3" x14ac:dyDescent="0.25">
      <c r="A3635" s="41" t="s">
        <v>7349</v>
      </c>
      <c r="B3635" s="41" t="s">
        <v>7350</v>
      </c>
      <c r="C3635" s="41" t="s">
        <v>10</v>
      </c>
    </row>
    <row r="3636" spans="1:3" x14ac:dyDescent="0.25">
      <c r="A3636" s="41" t="s">
        <v>2204</v>
      </c>
      <c r="B3636" s="41" t="s">
        <v>2205</v>
      </c>
      <c r="C3636" s="41" t="s">
        <v>10</v>
      </c>
    </row>
    <row r="3637" spans="1:3" x14ac:dyDescent="0.25">
      <c r="A3637" s="41" t="s">
        <v>2218</v>
      </c>
      <c r="B3637" s="41" t="s">
        <v>2219</v>
      </c>
      <c r="C3637" s="41" t="s">
        <v>10</v>
      </c>
    </row>
    <row r="3638" spans="1:3" x14ac:dyDescent="0.25">
      <c r="A3638" s="41" t="s">
        <v>7427</v>
      </c>
      <c r="B3638" s="41" t="s">
        <v>7428</v>
      </c>
      <c r="C3638" s="41" t="s">
        <v>10</v>
      </c>
    </row>
    <row r="3639" spans="1:3" x14ac:dyDescent="0.25">
      <c r="A3639" s="41" t="s">
        <v>7443</v>
      </c>
      <c r="B3639" s="41" t="s">
        <v>7444</v>
      </c>
      <c r="C3639" s="41" t="s">
        <v>10</v>
      </c>
    </row>
    <row r="3640" spans="1:3" x14ac:dyDescent="0.25">
      <c r="A3640" s="41" t="s">
        <v>7447</v>
      </c>
      <c r="B3640" s="41" t="s">
        <v>7448</v>
      </c>
      <c r="C3640" s="41" t="s">
        <v>10</v>
      </c>
    </row>
    <row r="3641" spans="1:3" x14ac:dyDescent="0.25">
      <c r="A3641" s="41" t="s">
        <v>2238</v>
      </c>
      <c r="B3641" s="41" t="s">
        <v>2239</v>
      </c>
      <c r="C3641" s="41" t="s">
        <v>10</v>
      </c>
    </row>
    <row r="3642" spans="1:3" x14ac:dyDescent="0.25">
      <c r="A3642" s="41" t="s">
        <v>7461</v>
      </c>
      <c r="B3642" s="41" t="s">
        <v>7462</v>
      </c>
      <c r="C3642" s="41" t="s">
        <v>10</v>
      </c>
    </row>
    <row r="3643" spans="1:3" x14ac:dyDescent="0.25">
      <c r="A3643" s="41" t="s">
        <v>2240</v>
      </c>
      <c r="B3643" s="41" t="s">
        <v>2241</v>
      </c>
      <c r="C3643" s="41" t="s">
        <v>10</v>
      </c>
    </row>
    <row r="3644" spans="1:3" x14ac:dyDescent="0.25">
      <c r="A3644" s="41" t="s">
        <v>7465</v>
      </c>
      <c r="B3644" s="41" t="s">
        <v>7466</v>
      </c>
      <c r="C3644" s="41" t="s">
        <v>10</v>
      </c>
    </row>
    <row r="3645" spans="1:3" x14ac:dyDescent="0.25">
      <c r="A3645" s="41" t="s">
        <v>3551</v>
      </c>
      <c r="B3645" s="41" t="s">
        <v>7489</v>
      </c>
      <c r="C3645" s="41" t="s">
        <v>10</v>
      </c>
    </row>
    <row r="3646" spans="1:3" x14ac:dyDescent="0.25">
      <c r="A3646" s="41" t="s">
        <v>7544</v>
      </c>
      <c r="B3646" s="41" t="s">
        <v>7545</v>
      </c>
      <c r="C3646" s="41" t="s">
        <v>10</v>
      </c>
    </row>
    <row r="3647" spans="1:3" x14ac:dyDescent="0.25">
      <c r="A3647" s="41" t="s">
        <v>7546</v>
      </c>
      <c r="B3647" s="41" t="s">
        <v>7547</v>
      </c>
      <c r="C3647" s="41" t="s">
        <v>10</v>
      </c>
    </row>
    <row r="3648" spans="1:3" x14ac:dyDescent="0.25">
      <c r="A3648" s="41" t="s">
        <v>7550</v>
      </c>
      <c r="B3648" s="41" t="s">
        <v>7551</v>
      </c>
      <c r="C3648" s="41" t="s">
        <v>10</v>
      </c>
    </row>
    <row r="3649" spans="1:3" x14ac:dyDescent="0.25">
      <c r="A3649" s="41" t="s">
        <v>7578</v>
      </c>
      <c r="B3649" s="41" t="s">
        <v>7579</v>
      </c>
      <c r="C3649" s="41" t="s">
        <v>10</v>
      </c>
    </row>
    <row r="3650" spans="1:3" x14ac:dyDescent="0.25">
      <c r="A3650" s="41" t="s">
        <v>7624</v>
      </c>
      <c r="B3650" s="41" t="s">
        <v>7625</v>
      </c>
      <c r="C3650" s="41" t="s">
        <v>10</v>
      </c>
    </row>
    <row r="3651" spans="1:3" x14ac:dyDescent="0.25">
      <c r="A3651" s="41" t="s">
        <v>2354</v>
      </c>
      <c r="B3651" s="41" t="s">
        <v>2355</v>
      </c>
      <c r="C3651" s="41" t="s">
        <v>10</v>
      </c>
    </row>
    <row r="3652" spans="1:3" x14ac:dyDescent="0.25">
      <c r="A3652" s="41" t="s">
        <v>7642</v>
      </c>
      <c r="B3652" s="41" t="s">
        <v>7643</v>
      </c>
      <c r="C3652" s="41" t="s">
        <v>10</v>
      </c>
    </row>
    <row r="3653" spans="1:3" x14ac:dyDescent="0.25">
      <c r="A3653" s="41" t="s">
        <v>2374</v>
      </c>
      <c r="B3653" s="41" t="s">
        <v>2375</v>
      </c>
      <c r="C3653" s="41" t="s">
        <v>10</v>
      </c>
    </row>
    <row r="3654" spans="1:3" x14ac:dyDescent="0.25">
      <c r="A3654" s="41" t="s">
        <v>2376</v>
      </c>
      <c r="B3654" s="41" t="s">
        <v>2377</v>
      </c>
      <c r="C3654" s="41" t="s">
        <v>10</v>
      </c>
    </row>
    <row r="3655" spans="1:3" x14ac:dyDescent="0.25">
      <c r="A3655" s="41" t="s">
        <v>2380</v>
      </c>
      <c r="B3655" s="41" t="s">
        <v>2381</v>
      </c>
      <c r="C3655" s="41" t="s">
        <v>10</v>
      </c>
    </row>
    <row r="3656" spans="1:3" x14ac:dyDescent="0.25">
      <c r="A3656" s="41" t="s">
        <v>7652</v>
      </c>
      <c r="B3656" s="41" t="s">
        <v>7653</v>
      </c>
      <c r="C3656" s="41" t="s">
        <v>10</v>
      </c>
    </row>
    <row r="3657" spans="1:3" x14ac:dyDescent="0.25">
      <c r="A3657" s="41" t="s">
        <v>7697</v>
      </c>
      <c r="B3657" s="41" t="s">
        <v>7698</v>
      </c>
      <c r="C3657" s="41" t="s">
        <v>10</v>
      </c>
    </row>
    <row r="3658" spans="1:3" x14ac:dyDescent="0.25">
      <c r="A3658" s="41" t="s">
        <v>7701</v>
      </c>
      <c r="B3658" s="41" t="s">
        <v>7702</v>
      </c>
      <c r="C3658" s="41" t="s">
        <v>10</v>
      </c>
    </row>
    <row r="3659" spans="1:3" x14ac:dyDescent="0.25">
      <c r="A3659" s="41" t="s">
        <v>2405</v>
      </c>
      <c r="B3659" s="41" t="s">
        <v>2406</v>
      </c>
      <c r="C3659" s="41" t="s">
        <v>10</v>
      </c>
    </row>
    <row r="3660" spans="1:3" x14ac:dyDescent="0.25">
      <c r="A3660" s="41" t="s">
        <v>7714</v>
      </c>
      <c r="B3660" s="41" t="s">
        <v>7715</v>
      </c>
      <c r="C3660" s="41" t="s">
        <v>10</v>
      </c>
    </row>
    <row r="3661" spans="1:3" x14ac:dyDescent="0.25">
      <c r="A3661" s="41" t="s">
        <v>7756</v>
      </c>
      <c r="B3661" s="41" t="s">
        <v>7757</v>
      </c>
      <c r="C3661" s="41" t="s">
        <v>10</v>
      </c>
    </row>
    <row r="3662" spans="1:3" x14ac:dyDescent="0.25">
      <c r="A3662" s="41" t="s">
        <v>7758</v>
      </c>
      <c r="B3662" s="41" t="s">
        <v>7759</v>
      </c>
      <c r="C3662" s="41" t="s">
        <v>10</v>
      </c>
    </row>
    <row r="3663" spans="1:3" x14ac:dyDescent="0.25">
      <c r="A3663" s="41" t="s">
        <v>2454</v>
      </c>
      <c r="B3663" s="41" t="s">
        <v>2455</v>
      </c>
      <c r="C3663" s="41" t="s">
        <v>10</v>
      </c>
    </row>
    <row r="3664" spans="1:3" x14ac:dyDescent="0.25">
      <c r="A3664" s="41" t="s">
        <v>2456</v>
      </c>
      <c r="B3664" s="41" t="s">
        <v>2457</v>
      </c>
      <c r="C3664" s="41" t="s">
        <v>10</v>
      </c>
    </row>
    <row r="3665" spans="1:3" x14ac:dyDescent="0.25">
      <c r="A3665" s="41" t="s">
        <v>2460</v>
      </c>
      <c r="B3665" s="41" t="s">
        <v>2462</v>
      </c>
      <c r="C3665" s="41" t="s">
        <v>10</v>
      </c>
    </row>
    <row r="3666" spans="1:3" x14ac:dyDescent="0.25">
      <c r="A3666" s="41" t="s">
        <v>2461</v>
      </c>
      <c r="B3666" s="41" t="s">
        <v>2462</v>
      </c>
      <c r="C3666" s="41" t="s">
        <v>10</v>
      </c>
    </row>
    <row r="3667" spans="1:3" x14ac:dyDescent="0.25">
      <c r="A3667" s="41" t="s">
        <v>2463</v>
      </c>
      <c r="B3667" s="41" t="s">
        <v>7773</v>
      </c>
      <c r="C3667" s="41" t="s">
        <v>10</v>
      </c>
    </row>
    <row r="3668" spans="1:3" x14ac:dyDescent="0.25">
      <c r="A3668" s="41" t="s">
        <v>7774</v>
      </c>
      <c r="B3668" s="41" t="s">
        <v>2464</v>
      </c>
      <c r="C3668" s="41" t="s">
        <v>10</v>
      </c>
    </row>
    <row r="3669" spans="1:3" x14ac:dyDescent="0.25">
      <c r="A3669" s="41" t="s">
        <v>2474</v>
      </c>
      <c r="B3669" s="41" t="s">
        <v>2475</v>
      </c>
      <c r="C3669" s="41" t="s">
        <v>10</v>
      </c>
    </row>
    <row r="3670" spans="1:3" x14ac:dyDescent="0.25">
      <c r="A3670" s="41" t="s">
        <v>7779</v>
      </c>
      <c r="B3670" s="41" t="s">
        <v>7780</v>
      </c>
      <c r="C3670" s="41" t="s">
        <v>10</v>
      </c>
    </row>
    <row r="3671" spans="1:3" x14ac:dyDescent="0.25">
      <c r="A3671" s="41" t="s">
        <v>7823</v>
      </c>
      <c r="B3671" s="41" t="s">
        <v>7824</v>
      </c>
      <c r="C3671" s="41" t="s">
        <v>10</v>
      </c>
    </row>
    <row r="3672" spans="1:3" x14ac:dyDescent="0.25">
      <c r="A3672" s="41" t="s">
        <v>7849</v>
      </c>
      <c r="B3672" s="41" t="s">
        <v>7850</v>
      </c>
      <c r="C3672" s="41" t="s">
        <v>10</v>
      </c>
    </row>
    <row r="3673" spans="1:3" x14ac:dyDescent="0.25">
      <c r="A3673" s="41" t="s">
        <v>7855</v>
      </c>
      <c r="B3673" s="41" t="s">
        <v>7856</v>
      </c>
      <c r="C3673" s="41" t="s">
        <v>10</v>
      </c>
    </row>
    <row r="3674" spans="1:3" x14ac:dyDescent="0.25">
      <c r="A3674" s="41" t="s">
        <v>7877</v>
      </c>
      <c r="B3674" s="41" t="s">
        <v>7878</v>
      </c>
      <c r="C3674" s="41" t="s">
        <v>10</v>
      </c>
    </row>
    <row r="3675" spans="1:3" x14ac:dyDescent="0.25">
      <c r="A3675" s="41" t="s">
        <v>7881</v>
      </c>
      <c r="B3675" s="41" t="s">
        <v>7882</v>
      </c>
      <c r="C3675" s="41" t="s">
        <v>10</v>
      </c>
    </row>
    <row r="3676" spans="1:3" x14ac:dyDescent="0.25">
      <c r="A3676" s="41" t="s">
        <v>7921</v>
      </c>
      <c r="B3676" s="41" t="s">
        <v>7922</v>
      </c>
      <c r="C3676" s="41" t="s">
        <v>10</v>
      </c>
    </row>
    <row r="3677" spans="1:3" x14ac:dyDescent="0.25">
      <c r="A3677" s="41" t="s">
        <v>2644</v>
      </c>
      <c r="B3677" s="41" t="s">
        <v>2645</v>
      </c>
      <c r="C3677" s="41" t="s">
        <v>10</v>
      </c>
    </row>
    <row r="3678" spans="1:3" x14ac:dyDescent="0.25">
      <c r="A3678" s="41" t="s">
        <v>7925</v>
      </c>
      <c r="B3678" s="41" t="s">
        <v>7926</v>
      </c>
      <c r="C3678" s="41" t="s">
        <v>10</v>
      </c>
    </row>
    <row r="3679" spans="1:3" x14ac:dyDescent="0.25">
      <c r="A3679" s="41" t="s">
        <v>7945</v>
      </c>
      <c r="B3679" s="41" t="s">
        <v>7946</v>
      </c>
      <c r="C3679" s="41" t="s">
        <v>10</v>
      </c>
    </row>
    <row r="3680" spans="1:3" x14ac:dyDescent="0.25">
      <c r="A3680" s="41" t="s">
        <v>2656</v>
      </c>
      <c r="B3680" s="41" t="s">
        <v>2657</v>
      </c>
      <c r="C3680" s="41" t="s">
        <v>10</v>
      </c>
    </row>
    <row r="3681" spans="1:3" x14ac:dyDescent="0.25">
      <c r="A3681" s="41" t="s">
        <v>2658</v>
      </c>
      <c r="B3681" s="41" t="s">
        <v>2659</v>
      </c>
      <c r="C3681" s="41" t="s">
        <v>10</v>
      </c>
    </row>
    <row r="3682" spans="1:3" x14ac:dyDescent="0.25">
      <c r="A3682" s="41" t="s">
        <v>8037</v>
      </c>
      <c r="B3682" s="41" t="s">
        <v>8038</v>
      </c>
      <c r="C3682" s="41" t="s">
        <v>10</v>
      </c>
    </row>
    <row r="3683" spans="1:3" x14ac:dyDescent="0.25">
      <c r="A3683" s="41" t="s">
        <v>8051</v>
      </c>
      <c r="B3683" s="41" t="s">
        <v>8052</v>
      </c>
      <c r="C3683" s="41" t="s">
        <v>10</v>
      </c>
    </row>
    <row r="3684" spans="1:3" x14ac:dyDescent="0.25">
      <c r="A3684" s="41" t="s">
        <v>8081</v>
      </c>
      <c r="B3684" s="41" t="s">
        <v>8082</v>
      </c>
      <c r="C3684" s="41" t="s">
        <v>10</v>
      </c>
    </row>
    <row r="3685" spans="1:3" x14ac:dyDescent="0.25">
      <c r="A3685" s="41" t="s">
        <v>8132</v>
      </c>
      <c r="B3685" s="41" t="s">
        <v>8133</v>
      </c>
      <c r="C3685" s="41" t="s">
        <v>10</v>
      </c>
    </row>
    <row r="3686" spans="1:3" x14ac:dyDescent="0.25">
      <c r="A3686" s="41" t="s">
        <v>2858</v>
      </c>
      <c r="B3686" s="41" t="s">
        <v>2859</v>
      </c>
      <c r="C3686" s="41" t="s">
        <v>10</v>
      </c>
    </row>
    <row r="3687" spans="1:3" x14ac:dyDescent="0.25">
      <c r="A3687" s="41" t="s">
        <v>8162</v>
      </c>
      <c r="B3687" s="41" t="s">
        <v>8163</v>
      </c>
      <c r="C3687" s="41" t="s">
        <v>10</v>
      </c>
    </row>
    <row r="3688" spans="1:3" x14ac:dyDescent="0.25">
      <c r="A3688" s="41" t="s">
        <v>2870</v>
      </c>
      <c r="B3688" s="41" t="s">
        <v>2871</v>
      </c>
      <c r="C3688" s="41" t="s">
        <v>10</v>
      </c>
    </row>
    <row r="3689" spans="1:3" x14ac:dyDescent="0.25">
      <c r="A3689" s="41" t="s">
        <v>8174</v>
      </c>
      <c r="B3689" s="41" t="s">
        <v>8175</v>
      </c>
      <c r="C3689" s="41" t="s">
        <v>10</v>
      </c>
    </row>
    <row r="3690" spans="1:3" x14ac:dyDescent="0.25">
      <c r="A3690" s="41" t="s">
        <v>8186</v>
      </c>
      <c r="B3690" s="41" t="s">
        <v>8187</v>
      </c>
      <c r="C3690" s="41" t="s">
        <v>10</v>
      </c>
    </row>
    <row r="3691" spans="1:3" x14ac:dyDescent="0.25">
      <c r="A3691" s="41" t="s">
        <v>8188</v>
      </c>
      <c r="B3691" s="41" t="s">
        <v>8189</v>
      </c>
      <c r="C3691" s="41" t="s">
        <v>10</v>
      </c>
    </row>
    <row r="3692" spans="1:3" x14ac:dyDescent="0.25">
      <c r="A3692" s="41" t="s">
        <v>8194</v>
      </c>
      <c r="B3692" s="41" t="s">
        <v>8195</v>
      </c>
      <c r="C3692" s="41" t="s">
        <v>10</v>
      </c>
    </row>
    <row r="3693" spans="1:3" x14ac:dyDescent="0.25">
      <c r="A3693" s="41" t="s">
        <v>8198</v>
      </c>
      <c r="B3693" s="41" t="s">
        <v>8199</v>
      </c>
      <c r="C3693" s="41" t="s">
        <v>10</v>
      </c>
    </row>
    <row r="3694" spans="1:3" x14ac:dyDescent="0.25">
      <c r="A3694" s="41" t="s">
        <v>8220</v>
      </c>
      <c r="B3694" s="41" t="s">
        <v>8221</v>
      </c>
      <c r="C3694" s="41" t="s">
        <v>10</v>
      </c>
    </row>
    <row r="3695" spans="1:3" x14ac:dyDescent="0.25">
      <c r="A3695" s="41" t="s">
        <v>8234</v>
      </c>
      <c r="B3695" s="41" t="s">
        <v>8235</v>
      </c>
      <c r="C3695" s="41" t="s">
        <v>10</v>
      </c>
    </row>
    <row r="3696" spans="1:3" x14ac:dyDescent="0.25">
      <c r="A3696" s="41" t="s">
        <v>8268</v>
      </c>
      <c r="B3696" s="41" t="s">
        <v>8269</v>
      </c>
      <c r="C3696" s="41" t="s">
        <v>10</v>
      </c>
    </row>
    <row r="3697" spans="1:3" x14ac:dyDescent="0.25">
      <c r="A3697" s="41" t="s">
        <v>8282</v>
      </c>
      <c r="B3697" s="41" t="s">
        <v>8283</v>
      </c>
      <c r="C3697" s="41" t="s">
        <v>10</v>
      </c>
    </row>
    <row r="3698" spans="1:3" x14ac:dyDescent="0.25">
      <c r="A3698" s="41" t="s">
        <v>2934</v>
      </c>
      <c r="B3698" s="41" t="s">
        <v>2935</v>
      </c>
      <c r="C3698" s="41" t="s">
        <v>10</v>
      </c>
    </row>
    <row r="3699" spans="1:3" x14ac:dyDescent="0.25">
      <c r="A3699" s="41" t="s">
        <v>2936</v>
      </c>
      <c r="B3699" s="41" t="s">
        <v>2937</v>
      </c>
      <c r="C3699" s="41" t="s">
        <v>10</v>
      </c>
    </row>
    <row r="3700" spans="1:3" x14ac:dyDescent="0.25">
      <c r="A3700" s="41" t="s">
        <v>2946</v>
      </c>
      <c r="B3700" s="41" t="s">
        <v>2947</v>
      </c>
      <c r="C3700" s="41" t="s">
        <v>10</v>
      </c>
    </row>
    <row r="3701" spans="1:3" x14ac:dyDescent="0.25">
      <c r="A3701" s="41" t="s">
        <v>2948</v>
      </c>
      <c r="B3701" s="41" t="s">
        <v>2947</v>
      </c>
      <c r="C3701" s="41" t="s">
        <v>10</v>
      </c>
    </row>
    <row r="3702" spans="1:3" x14ac:dyDescent="0.25">
      <c r="A3702" s="41" t="s">
        <v>2949</v>
      </c>
      <c r="B3702" s="41" t="s">
        <v>2950</v>
      </c>
      <c r="C3702" s="41" t="s">
        <v>10</v>
      </c>
    </row>
    <row r="3703" spans="1:3" x14ac:dyDescent="0.25">
      <c r="A3703" s="41" t="s">
        <v>8318</v>
      </c>
      <c r="B3703" s="41" t="s">
        <v>8319</v>
      </c>
      <c r="C3703" s="41" t="s">
        <v>10</v>
      </c>
    </row>
    <row r="3704" spans="1:3" x14ac:dyDescent="0.25">
      <c r="A3704" s="41" t="s">
        <v>2951</v>
      </c>
      <c r="B3704" s="41" t="s">
        <v>2952</v>
      </c>
      <c r="C3704" s="41" t="s">
        <v>10</v>
      </c>
    </row>
    <row r="3705" spans="1:3" x14ac:dyDescent="0.25">
      <c r="A3705" s="41" t="s">
        <v>2960</v>
      </c>
      <c r="B3705" s="41" t="s">
        <v>2959</v>
      </c>
      <c r="C3705" s="41" t="s">
        <v>10</v>
      </c>
    </row>
    <row r="3706" spans="1:3" x14ac:dyDescent="0.25">
      <c r="A3706" s="41" t="s">
        <v>2958</v>
      </c>
      <c r="B3706" s="41" t="s">
        <v>2959</v>
      </c>
      <c r="C3706" s="41" t="s">
        <v>10</v>
      </c>
    </row>
    <row r="3707" spans="1:3" x14ac:dyDescent="0.25">
      <c r="A3707" s="41" t="s">
        <v>2965</v>
      </c>
      <c r="B3707" s="41" t="s">
        <v>2966</v>
      </c>
      <c r="C3707" s="41" t="s">
        <v>10</v>
      </c>
    </row>
    <row r="3708" spans="1:3" x14ac:dyDescent="0.25">
      <c r="A3708" s="41" t="s">
        <v>2974</v>
      </c>
      <c r="B3708" s="41" t="s">
        <v>2972</v>
      </c>
      <c r="C3708" s="41" t="s">
        <v>10</v>
      </c>
    </row>
    <row r="3709" spans="1:3" x14ac:dyDescent="0.25">
      <c r="A3709" s="41" t="s">
        <v>8354</v>
      </c>
      <c r="B3709" s="41" t="s">
        <v>8355</v>
      </c>
      <c r="C3709" s="41" t="s">
        <v>10</v>
      </c>
    </row>
    <row r="3710" spans="1:3" x14ac:dyDescent="0.25">
      <c r="A3710" s="41" t="s">
        <v>2995</v>
      </c>
      <c r="B3710" s="41" t="s">
        <v>2996</v>
      </c>
      <c r="C3710" s="41" t="s">
        <v>10</v>
      </c>
    </row>
    <row r="3711" spans="1:3" x14ac:dyDescent="0.25">
      <c r="A3711" s="41" t="s">
        <v>2997</v>
      </c>
      <c r="B3711" s="41" t="s">
        <v>2998</v>
      </c>
      <c r="C3711" s="41" t="s">
        <v>10</v>
      </c>
    </row>
    <row r="3712" spans="1:3" x14ac:dyDescent="0.25">
      <c r="A3712" s="41" t="s">
        <v>8377</v>
      </c>
      <c r="B3712" s="41" t="s">
        <v>8378</v>
      </c>
      <c r="C3712" s="41" t="s">
        <v>10</v>
      </c>
    </row>
    <row r="3713" spans="1:3" x14ac:dyDescent="0.25">
      <c r="A3713" s="41" t="s">
        <v>3050</v>
      </c>
      <c r="B3713" s="41" t="s">
        <v>3051</v>
      </c>
      <c r="C3713" s="41" t="s">
        <v>10</v>
      </c>
    </row>
    <row r="3714" spans="1:3" x14ac:dyDescent="0.25">
      <c r="A3714" s="41" t="s">
        <v>3052</v>
      </c>
      <c r="B3714" s="41" t="s">
        <v>3053</v>
      </c>
      <c r="C3714" s="41" t="s">
        <v>10</v>
      </c>
    </row>
    <row r="3715" spans="1:3" x14ac:dyDescent="0.25">
      <c r="A3715" s="41" t="s">
        <v>3061</v>
      </c>
      <c r="B3715" s="41" t="s">
        <v>3062</v>
      </c>
      <c r="C3715" s="41" t="s">
        <v>10</v>
      </c>
    </row>
    <row r="3716" spans="1:3" x14ac:dyDescent="0.25">
      <c r="A3716" s="41" t="s">
        <v>3065</v>
      </c>
      <c r="B3716" s="41" t="s">
        <v>3066</v>
      </c>
      <c r="C3716" s="41" t="s">
        <v>10</v>
      </c>
    </row>
    <row r="3717" spans="1:3" x14ac:dyDescent="0.25">
      <c r="A3717" s="41" t="s">
        <v>3073</v>
      </c>
      <c r="B3717" s="41" t="s">
        <v>3074</v>
      </c>
      <c r="C3717" s="41" t="s">
        <v>10</v>
      </c>
    </row>
    <row r="3718" spans="1:3" x14ac:dyDescent="0.25">
      <c r="A3718" s="41" t="s">
        <v>3087</v>
      </c>
      <c r="B3718" s="41" t="s">
        <v>3088</v>
      </c>
      <c r="C3718" s="41" t="s">
        <v>10</v>
      </c>
    </row>
    <row r="3719" spans="1:3" x14ac:dyDescent="0.25">
      <c r="A3719" s="41" t="s">
        <v>8414</v>
      </c>
      <c r="B3719" s="41" t="s">
        <v>8415</v>
      </c>
      <c r="C3719" s="41" t="s">
        <v>10</v>
      </c>
    </row>
    <row r="3720" spans="1:3" x14ac:dyDescent="0.25">
      <c r="A3720" s="41" t="s">
        <v>3099</v>
      </c>
      <c r="B3720" s="41" t="s">
        <v>3100</v>
      </c>
      <c r="C3720" s="41" t="s">
        <v>10</v>
      </c>
    </row>
    <row r="3721" spans="1:3" x14ac:dyDescent="0.25">
      <c r="A3721" s="41" t="s">
        <v>3101</v>
      </c>
      <c r="B3721" s="41" t="s">
        <v>3102</v>
      </c>
      <c r="C3721" s="41" t="s">
        <v>10</v>
      </c>
    </row>
    <row r="3722" spans="1:3" x14ac:dyDescent="0.25">
      <c r="A3722" s="41" t="s">
        <v>3125</v>
      </c>
      <c r="B3722" s="41" t="s">
        <v>3126</v>
      </c>
      <c r="C3722" s="41" t="s">
        <v>10</v>
      </c>
    </row>
    <row r="3723" spans="1:3" x14ac:dyDescent="0.25">
      <c r="A3723" s="41" t="s">
        <v>3127</v>
      </c>
      <c r="B3723" s="41" t="s">
        <v>3128</v>
      </c>
      <c r="C3723" s="41" t="s">
        <v>10</v>
      </c>
    </row>
    <row r="3724" spans="1:3" x14ac:dyDescent="0.25">
      <c r="A3724" s="41" t="s">
        <v>8447</v>
      </c>
      <c r="B3724" s="41" t="s">
        <v>8448</v>
      </c>
      <c r="C3724" s="41" t="s">
        <v>10</v>
      </c>
    </row>
    <row r="3725" spans="1:3" x14ac:dyDescent="0.25">
      <c r="A3725" s="41" t="s">
        <v>3135</v>
      </c>
      <c r="B3725" s="41" t="s">
        <v>3136</v>
      </c>
      <c r="C3725" s="41" t="s">
        <v>10</v>
      </c>
    </row>
    <row r="3726" spans="1:3" x14ac:dyDescent="0.25">
      <c r="A3726" s="41" t="s">
        <v>8451</v>
      </c>
      <c r="B3726" s="41" t="s">
        <v>8452</v>
      </c>
      <c r="C3726" s="41" t="s">
        <v>10</v>
      </c>
    </row>
    <row r="3727" spans="1:3" x14ac:dyDescent="0.25">
      <c r="A3727" s="41" t="s">
        <v>8453</v>
      </c>
      <c r="B3727" s="41" t="s">
        <v>8454</v>
      </c>
      <c r="C3727" s="41" t="s">
        <v>10</v>
      </c>
    </row>
    <row r="3728" spans="1:3" x14ac:dyDescent="0.25">
      <c r="A3728" s="41" t="s">
        <v>8455</v>
      </c>
      <c r="B3728" s="41" t="s">
        <v>8454</v>
      </c>
      <c r="C3728" s="41" t="s">
        <v>10</v>
      </c>
    </row>
    <row r="3729" spans="1:3" x14ac:dyDescent="0.25">
      <c r="A3729" s="41" t="s">
        <v>3148</v>
      </c>
      <c r="B3729" s="41" t="s">
        <v>3149</v>
      </c>
      <c r="C3729" s="41" t="s">
        <v>10</v>
      </c>
    </row>
    <row r="3730" spans="1:3" x14ac:dyDescent="0.25">
      <c r="A3730" s="41" t="s">
        <v>8478</v>
      </c>
      <c r="B3730" s="41" t="s">
        <v>8479</v>
      </c>
      <c r="C3730" s="41" t="s">
        <v>10</v>
      </c>
    </row>
    <row r="3731" spans="1:3" x14ac:dyDescent="0.25">
      <c r="A3731" s="41" t="s">
        <v>3162</v>
      </c>
      <c r="B3731" s="41" t="s">
        <v>3163</v>
      </c>
      <c r="C3731" s="41" t="s">
        <v>10</v>
      </c>
    </row>
    <row r="3732" spans="1:3" x14ac:dyDescent="0.25">
      <c r="A3732" s="41" t="s">
        <v>8494</v>
      </c>
      <c r="B3732" s="41" t="s">
        <v>8495</v>
      </c>
      <c r="C3732" s="41" t="s">
        <v>10</v>
      </c>
    </row>
    <row r="3733" spans="1:3" x14ac:dyDescent="0.25">
      <c r="A3733" s="41" t="s">
        <v>8496</v>
      </c>
      <c r="B3733" s="41" t="s">
        <v>8497</v>
      </c>
      <c r="C3733" s="41" t="s">
        <v>10</v>
      </c>
    </row>
    <row r="3734" spans="1:3" x14ac:dyDescent="0.25">
      <c r="A3734" s="41" t="s">
        <v>8504</v>
      </c>
      <c r="B3734" s="41" t="s">
        <v>8505</v>
      </c>
      <c r="C3734" s="41" t="s">
        <v>10</v>
      </c>
    </row>
    <row r="3735" spans="1:3" x14ac:dyDescent="0.25">
      <c r="A3735" s="41" t="s">
        <v>8518</v>
      </c>
      <c r="B3735" s="41" t="s">
        <v>8519</v>
      </c>
      <c r="C3735" s="41" t="s">
        <v>10</v>
      </c>
    </row>
    <row r="3736" spans="1:3" x14ac:dyDescent="0.25">
      <c r="A3736" s="41" t="s">
        <v>8522</v>
      </c>
      <c r="B3736" s="41" t="s">
        <v>8523</v>
      </c>
      <c r="C3736" s="41" t="s">
        <v>10</v>
      </c>
    </row>
    <row r="3737" spans="1:3" x14ac:dyDescent="0.25">
      <c r="A3737" s="41" t="s">
        <v>8526</v>
      </c>
      <c r="B3737" s="41" t="s">
        <v>8527</v>
      </c>
      <c r="C3737" s="41" t="s">
        <v>10</v>
      </c>
    </row>
    <row r="3738" spans="1:3" x14ac:dyDescent="0.25">
      <c r="A3738" s="41" t="s">
        <v>8547</v>
      </c>
      <c r="B3738" s="41" t="s">
        <v>8548</v>
      </c>
      <c r="C3738" s="41" t="s">
        <v>10</v>
      </c>
    </row>
    <row r="3739" spans="1:3" x14ac:dyDescent="0.25">
      <c r="A3739" s="41" t="s">
        <v>3190</v>
      </c>
      <c r="B3739" s="41" t="s">
        <v>3191</v>
      </c>
      <c r="C3739" s="41" t="s">
        <v>10</v>
      </c>
    </row>
    <row r="3740" spans="1:3" x14ac:dyDescent="0.25">
      <c r="A3740" s="41" t="s">
        <v>8549</v>
      </c>
      <c r="B3740" s="41" t="s">
        <v>8550</v>
      </c>
      <c r="C3740" s="41" t="s">
        <v>10</v>
      </c>
    </row>
    <row r="3741" spans="1:3" x14ac:dyDescent="0.25">
      <c r="A3741" s="41" t="s">
        <v>3228</v>
      </c>
      <c r="B3741" s="41" t="s">
        <v>3229</v>
      </c>
      <c r="C3741" s="41" t="s">
        <v>10</v>
      </c>
    </row>
    <row r="3742" spans="1:3" x14ac:dyDescent="0.25">
      <c r="A3742" s="41" t="s">
        <v>3232</v>
      </c>
      <c r="B3742" s="41" t="s">
        <v>3233</v>
      </c>
      <c r="C3742" s="41" t="s">
        <v>10</v>
      </c>
    </row>
    <row r="3743" spans="1:3" x14ac:dyDescent="0.25">
      <c r="A3743" s="41" t="s">
        <v>8597</v>
      </c>
      <c r="B3743" s="41" t="s">
        <v>3233</v>
      </c>
      <c r="C3743" s="41" t="s">
        <v>10</v>
      </c>
    </row>
    <row r="3744" spans="1:3" x14ac:dyDescent="0.25">
      <c r="A3744" s="41" t="s">
        <v>3246</v>
      </c>
      <c r="B3744" s="41" t="s">
        <v>3245</v>
      </c>
      <c r="C3744" s="41" t="s">
        <v>10</v>
      </c>
    </row>
    <row r="3745" spans="1:3" x14ac:dyDescent="0.25">
      <c r="A3745" s="41" t="s">
        <v>3244</v>
      </c>
      <c r="B3745" s="41" t="s">
        <v>3245</v>
      </c>
      <c r="C3745" s="41" t="s">
        <v>10</v>
      </c>
    </row>
    <row r="3746" spans="1:3" x14ac:dyDescent="0.25">
      <c r="A3746" s="41" t="s">
        <v>3262</v>
      </c>
      <c r="B3746" s="41" t="s">
        <v>3263</v>
      </c>
      <c r="C3746" s="41" t="s">
        <v>10</v>
      </c>
    </row>
    <row r="3747" spans="1:3" x14ac:dyDescent="0.25">
      <c r="A3747" s="41" t="s">
        <v>8643</v>
      </c>
      <c r="B3747" s="41" t="s">
        <v>8644</v>
      </c>
      <c r="C3747" s="41" t="s">
        <v>10</v>
      </c>
    </row>
    <row r="3748" spans="1:3" x14ac:dyDescent="0.25">
      <c r="A3748" s="41" t="s">
        <v>3267</v>
      </c>
      <c r="B3748" s="41" t="s">
        <v>3268</v>
      </c>
      <c r="C3748" s="41" t="s">
        <v>10</v>
      </c>
    </row>
    <row r="3749" spans="1:3" x14ac:dyDescent="0.25">
      <c r="A3749" s="41" t="s">
        <v>8653</v>
      </c>
      <c r="B3749" s="41" t="s">
        <v>8654</v>
      </c>
      <c r="C3749" s="41" t="s">
        <v>10</v>
      </c>
    </row>
    <row r="3750" spans="1:3" x14ac:dyDescent="0.25">
      <c r="A3750" s="41" t="s">
        <v>8663</v>
      </c>
      <c r="B3750" s="41" t="s">
        <v>8664</v>
      </c>
      <c r="C3750" s="41" t="s">
        <v>10</v>
      </c>
    </row>
    <row r="3751" spans="1:3" x14ac:dyDescent="0.25">
      <c r="A3751" s="41" t="s">
        <v>3275</v>
      </c>
      <c r="B3751" s="41" t="s">
        <v>3276</v>
      </c>
      <c r="C3751" s="41" t="s">
        <v>10</v>
      </c>
    </row>
    <row r="3752" spans="1:3" x14ac:dyDescent="0.25">
      <c r="A3752" s="41" t="s">
        <v>3279</v>
      </c>
      <c r="B3752" s="41" t="s">
        <v>3280</v>
      </c>
      <c r="C3752" s="41" t="s">
        <v>10</v>
      </c>
    </row>
    <row r="3753" spans="1:3" x14ac:dyDescent="0.25">
      <c r="A3753" s="41" t="s">
        <v>3283</v>
      </c>
      <c r="B3753" s="41" t="s">
        <v>3284</v>
      </c>
      <c r="C3753" s="41" t="s">
        <v>10</v>
      </c>
    </row>
    <row r="3754" spans="1:3" x14ac:dyDescent="0.25">
      <c r="A3754" s="41" t="s">
        <v>3291</v>
      </c>
      <c r="B3754" s="41" t="s">
        <v>3292</v>
      </c>
      <c r="C3754" s="41" t="s">
        <v>10</v>
      </c>
    </row>
    <row r="3755" spans="1:3" x14ac:dyDescent="0.25">
      <c r="A3755" s="41" t="s">
        <v>3293</v>
      </c>
      <c r="B3755" s="41" t="s">
        <v>3294</v>
      </c>
      <c r="C3755" s="41" t="s">
        <v>10</v>
      </c>
    </row>
    <row r="3756" spans="1:3" x14ac:dyDescent="0.25">
      <c r="A3756" s="41" t="s">
        <v>3295</v>
      </c>
      <c r="B3756" s="41" t="s">
        <v>8686</v>
      </c>
      <c r="C3756" s="41" t="s">
        <v>10</v>
      </c>
    </row>
    <row r="3757" spans="1:3" x14ac:dyDescent="0.25">
      <c r="A3757" s="41" t="s">
        <v>3297</v>
      </c>
      <c r="B3757" s="41" t="s">
        <v>8687</v>
      </c>
      <c r="C3757" s="41" t="s">
        <v>10</v>
      </c>
    </row>
    <row r="3758" spans="1:3" x14ac:dyDescent="0.25">
      <c r="A3758" s="41" t="s">
        <v>3296</v>
      </c>
      <c r="B3758" s="41" t="s">
        <v>8688</v>
      </c>
      <c r="C3758" s="41" t="s">
        <v>10</v>
      </c>
    </row>
    <row r="3759" spans="1:3" x14ac:dyDescent="0.25">
      <c r="A3759" s="41" t="s">
        <v>8690</v>
      </c>
      <c r="B3759" s="41" t="s">
        <v>8691</v>
      </c>
      <c r="C3759" s="41" t="s">
        <v>10</v>
      </c>
    </row>
    <row r="3760" spans="1:3" x14ac:dyDescent="0.25">
      <c r="A3760" s="41" t="s">
        <v>3309</v>
      </c>
      <c r="B3760" s="41" t="s">
        <v>3310</v>
      </c>
      <c r="C3760" s="41" t="s">
        <v>10</v>
      </c>
    </row>
    <row r="3761" spans="1:3" x14ac:dyDescent="0.25">
      <c r="A3761" s="41" t="s">
        <v>3311</v>
      </c>
      <c r="B3761" s="41" t="s">
        <v>3312</v>
      </c>
      <c r="C3761" s="41" t="s">
        <v>10</v>
      </c>
    </row>
    <row r="3762" spans="1:3" x14ac:dyDescent="0.25">
      <c r="A3762" s="41" t="s">
        <v>8694</v>
      </c>
      <c r="B3762" s="41" t="s">
        <v>8695</v>
      </c>
      <c r="C3762" s="41" t="s">
        <v>10</v>
      </c>
    </row>
    <row r="3763" spans="1:3" x14ac:dyDescent="0.25">
      <c r="A3763" s="41" t="s">
        <v>3327</v>
      </c>
      <c r="B3763" s="41" t="s">
        <v>3328</v>
      </c>
      <c r="C3763" s="41" t="s">
        <v>10</v>
      </c>
    </row>
    <row r="3764" spans="1:3" x14ac:dyDescent="0.25">
      <c r="A3764" s="41" t="s">
        <v>3335</v>
      </c>
      <c r="B3764" s="41" t="s">
        <v>3334</v>
      </c>
      <c r="C3764" s="41" t="s">
        <v>10</v>
      </c>
    </row>
    <row r="3765" spans="1:3" x14ac:dyDescent="0.25">
      <c r="A3765" s="41" t="s">
        <v>3333</v>
      </c>
      <c r="B3765" s="41" t="s">
        <v>3334</v>
      </c>
      <c r="C3765" s="41" t="s">
        <v>10</v>
      </c>
    </row>
    <row r="3766" spans="1:3" x14ac:dyDescent="0.25">
      <c r="A3766" s="41" t="s">
        <v>8725</v>
      </c>
      <c r="B3766" s="41" t="s">
        <v>8726</v>
      </c>
      <c r="C3766" s="41" t="s">
        <v>10</v>
      </c>
    </row>
    <row r="3767" spans="1:3" x14ac:dyDescent="0.25">
      <c r="A3767" s="41" t="s">
        <v>8739</v>
      </c>
      <c r="B3767" s="41" t="s">
        <v>8740</v>
      </c>
      <c r="C3767" s="41" t="s">
        <v>10</v>
      </c>
    </row>
    <row r="3768" spans="1:3" x14ac:dyDescent="0.25">
      <c r="A3768" s="41" t="s">
        <v>8751</v>
      </c>
      <c r="B3768" s="41" t="s">
        <v>8752</v>
      </c>
      <c r="C3768" s="41" t="s">
        <v>10</v>
      </c>
    </row>
    <row r="3769" spans="1:3" x14ac:dyDescent="0.25">
      <c r="A3769" s="41" t="s">
        <v>3348</v>
      </c>
      <c r="B3769" s="41" t="s">
        <v>3349</v>
      </c>
      <c r="C3769" s="41" t="s">
        <v>10</v>
      </c>
    </row>
    <row r="3770" spans="1:3" x14ac:dyDescent="0.25">
      <c r="A3770" s="41" t="s">
        <v>8778</v>
      </c>
      <c r="B3770" s="41" t="s">
        <v>8779</v>
      </c>
      <c r="C3770" s="41" t="s">
        <v>10</v>
      </c>
    </row>
    <row r="3771" spans="1:3" x14ac:dyDescent="0.25">
      <c r="A3771" s="41" t="s">
        <v>8782</v>
      </c>
      <c r="B3771" s="41" t="s">
        <v>8783</v>
      </c>
      <c r="C3771" s="41" t="s">
        <v>10</v>
      </c>
    </row>
    <row r="3772" spans="1:3" x14ac:dyDescent="0.25">
      <c r="A3772" s="41" t="s">
        <v>8804</v>
      </c>
      <c r="B3772" s="41" t="s">
        <v>8805</v>
      </c>
      <c r="C3772" s="41" t="s">
        <v>10</v>
      </c>
    </row>
    <row r="3773" spans="1:3" x14ac:dyDescent="0.25">
      <c r="A3773" s="41" t="s">
        <v>8812</v>
      </c>
      <c r="B3773" s="41" t="s">
        <v>8813</v>
      </c>
      <c r="C3773" s="41" t="s">
        <v>10</v>
      </c>
    </row>
    <row r="3774" spans="1:3" x14ac:dyDescent="0.25">
      <c r="A3774" s="41" t="s">
        <v>3384</v>
      </c>
      <c r="B3774" s="41" t="s">
        <v>3385</v>
      </c>
      <c r="C3774" s="41" t="s">
        <v>10</v>
      </c>
    </row>
    <row r="3775" spans="1:3" x14ac:dyDescent="0.25">
      <c r="A3775" s="41" t="s">
        <v>8821</v>
      </c>
      <c r="B3775" s="41" t="s">
        <v>8822</v>
      </c>
      <c r="C3775" s="41" t="s">
        <v>10</v>
      </c>
    </row>
    <row r="3776" spans="1:3" x14ac:dyDescent="0.25">
      <c r="A3776" s="41" t="s">
        <v>8831</v>
      </c>
      <c r="B3776" s="41" t="s">
        <v>8832</v>
      </c>
      <c r="C3776" s="41" t="s">
        <v>10</v>
      </c>
    </row>
    <row r="3777" spans="1:3" x14ac:dyDescent="0.25">
      <c r="A3777" s="41" t="s">
        <v>8840</v>
      </c>
      <c r="B3777" s="41" t="s">
        <v>8841</v>
      </c>
      <c r="C3777" s="41" t="s">
        <v>10</v>
      </c>
    </row>
    <row r="3778" spans="1:3" x14ac:dyDescent="0.25">
      <c r="A3778" s="41" t="s">
        <v>8844</v>
      </c>
      <c r="B3778" s="41" t="s">
        <v>8845</v>
      </c>
      <c r="C3778" s="41" t="s">
        <v>10</v>
      </c>
    </row>
    <row r="3779" spans="1:3" x14ac:dyDescent="0.25">
      <c r="A3779" s="41" t="s">
        <v>3397</v>
      </c>
      <c r="B3779" s="41" t="s">
        <v>3398</v>
      </c>
      <c r="C3779" s="41" t="s">
        <v>10</v>
      </c>
    </row>
    <row r="3780" spans="1:3" x14ac:dyDescent="0.25">
      <c r="A3780" s="41" t="s">
        <v>8856</v>
      </c>
      <c r="B3780" s="41" t="s">
        <v>8857</v>
      </c>
      <c r="C3780" s="41" t="s">
        <v>10</v>
      </c>
    </row>
    <row r="3781" spans="1:3" x14ac:dyDescent="0.25">
      <c r="A3781" s="41" t="s">
        <v>8872</v>
      </c>
      <c r="B3781" s="41" t="s">
        <v>8873</v>
      </c>
      <c r="C3781" s="41" t="s">
        <v>10</v>
      </c>
    </row>
    <row r="3782" spans="1:3" x14ac:dyDescent="0.25">
      <c r="A3782" s="41" t="s">
        <v>8876</v>
      </c>
      <c r="B3782" s="41" t="s">
        <v>8877</v>
      </c>
      <c r="C3782" s="41" t="s">
        <v>10</v>
      </c>
    </row>
    <row r="3783" spans="1:3" x14ac:dyDescent="0.25">
      <c r="A3783" s="41" t="s">
        <v>3409</v>
      </c>
      <c r="B3783" s="41" t="s">
        <v>3410</v>
      </c>
      <c r="C3783" s="41" t="s">
        <v>10</v>
      </c>
    </row>
    <row r="3784" spans="1:3" x14ac:dyDescent="0.25">
      <c r="A3784" s="41" t="s">
        <v>8901</v>
      </c>
      <c r="B3784" s="41" t="s">
        <v>8902</v>
      </c>
      <c r="C3784" s="41" t="s">
        <v>10</v>
      </c>
    </row>
    <row r="3785" spans="1:3" x14ac:dyDescent="0.25">
      <c r="A3785" s="41" t="s">
        <v>3416</v>
      </c>
      <c r="B3785" s="41" t="s">
        <v>3417</v>
      </c>
      <c r="C3785" s="41" t="s">
        <v>10</v>
      </c>
    </row>
    <row r="3786" spans="1:3" x14ac:dyDescent="0.25">
      <c r="A3786" s="41" t="s">
        <v>8914</v>
      </c>
      <c r="B3786" s="41" t="s">
        <v>8915</v>
      </c>
      <c r="C3786" s="41" t="s">
        <v>10</v>
      </c>
    </row>
    <row r="3787" spans="1:3" x14ac:dyDescent="0.25">
      <c r="A3787" s="41" t="s">
        <v>3424</v>
      </c>
      <c r="B3787" s="41" t="s">
        <v>3425</v>
      </c>
      <c r="C3787" s="41" t="s">
        <v>10</v>
      </c>
    </row>
    <row r="3788" spans="1:3" x14ac:dyDescent="0.25">
      <c r="A3788" s="41" t="s">
        <v>3426</v>
      </c>
      <c r="B3788" s="41" t="s">
        <v>3425</v>
      </c>
      <c r="C3788" s="41" t="s">
        <v>10</v>
      </c>
    </row>
    <row r="3789" spans="1:3" x14ac:dyDescent="0.25">
      <c r="A3789" s="41" t="s">
        <v>8934</v>
      </c>
      <c r="B3789" s="41" t="s">
        <v>8935</v>
      </c>
      <c r="C3789" s="41" t="s">
        <v>10</v>
      </c>
    </row>
    <row r="3790" spans="1:3" x14ac:dyDescent="0.25">
      <c r="A3790" s="41" t="s">
        <v>8942</v>
      </c>
      <c r="B3790" s="41" t="s">
        <v>8943</v>
      </c>
      <c r="C3790" s="41" t="s">
        <v>10</v>
      </c>
    </row>
    <row r="3791" spans="1:3" x14ac:dyDescent="0.25">
      <c r="A3791" s="41" t="s">
        <v>8951</v>
      </c>
      <c r="B3791" s="41" t="s">
        <v>8952</v>
      </c>
      <c r="C3791" s="41" t="s">
        <v>10</v>
      </c>
    </row>
    <row r="3792" spans="1:3" x14ac:dyDescent="0.25">
      <c r="A3792" s="41" t="s">
        <v>8971</v>
      </c>
      <c r="B3792" s="41" t="s">
        <v>8972</v>
      </c>
      <c r="C3792" s="41" t="s">
        <v>10</v>
      </c>
    </row>
    <row r="3793" spans="1:3" x14ac:dyDescent="0.25">
      <c r="A3793" s="41" t="s">
        <v>3443</v>
      </c>
      <c r="B3793" s="41" t="s">
        <v>3444</v>
      </c>
      <c r="C3793" s="41" t="s">
        <v>10</v>
      </c>
    </row>
    <row r="3794" spans="1:3" x14ac:dyDescent="0.25">
      <c r="A3794" s="41" t="s">
        <v>8982</v>
      </c>
      <c r="B3794" s="41" t="s">
        <v>8983</v>
      </c>
      <c r="C3794" s="41" t="s">
        <v>10</v>
      </c>
    </row>
    <row r="3795" spans="1:3" x14ac:dyDescent="0.25">
      <c r="A3795" s="41" t="s">
        <v>8986</v>
      </c>
      <c r="B3795" s="41" t="s">
        <v>8987</v>
      </c>
      <c r="C3795" s="41" t="s">
        <v>10</v>
      </c>
    </row>
    <row r="3796" spans="1:3" x14ac:dyDescent="0.25">
      <c r="A3796" s="41" t="s">
        <v>8994</v>
      </c>
      <c r="B3796" s="41" t="s">
        <v>8995</v>
      </c>
      <c r="C3796" s="41" t="s">
        <v>10</v>
      </c>
    </row>
    <row r="3797" spans="1:3" x14ac:dyDescent="0.25">
      <c r="A3797" s="41" t="s">
        <v>8998</v>
      </c>
      <c r="B3797" s="41" t="s">
        <v>8999</v>
      </c>
      <c r="C3797" s="41" t="s">
        <v>10</v>
      </c>
    </row>
    <row r="3798" spans="1:3" x14ac:dyDescent="0.25">
      <c r="A3798" s="41" t="s">
        <v>9008</v>
      </c>
      <c r="B3798" s="41" t="s">
        <v>9009</v>
      </c>
      <c r="C3798" s="41" t="s">
        <v>10</v>
      </c>
    </row>
    <row r="3799" spans="1:3" x14ac:dyDescent="0.25">
      <c r="A3799" s="41" t="s">
        <v>9043</v>
      </c>
      <c r="B3799" s="41" t="s">
        <v>9044</v>
      </c>
      <c r="C3799" s="41" t="s">
        <v>10</v>
      </c>
    </row>
    <row r="3800" spans="1:3" x14ac:dyDescent="0.25">
      <c r="A3800" s="41" t="s">
        <v>9049</v>
      </c>
      <c r="B3800" s="41" t="s">
        <v>9050</v>
      </c>
      <c r="C3800" s="41" t="s">
        <v>10</v>
      </c>
    </row>
    <row r="3801" spans="1:3" x14ac:dyDescent="0.25">
      <c r="A3801" s="41" t="s">
        <v>9055</v>
      </c>
      <c r="B3801" s="41" t="s">
        <v>9056</v>
      </c>
      <c r="C3801" s="41" t="s">
        <v>10</v>
      </c>
    </row>
    <row r="3802" spans="1:3" x14ac:dyDescent="0.25">
      <c r="A3802" s="41" t="s">
        <v>3471</v>
      </c>
      <c r="B3802" s="41" t="s">
        <v>3472</v>
      </c>
      <c r="C3802" s="41" t="s">
        <v>10</v>
      </c>
    </row>
    <row r="3803" spans="1:3" x14ac:dyDescent="0.25">
      <c r="A3803" s="41" t="s">
        <v>3473</v>
      </c>
      <c r="B3803" s="41" t="s">
        <v>3474</v>
      </c>
      <c r="C3803" s="41" t="s">
        <v>10</v>
      </c>
    </row>
    <row r="3804" spans="1:3" x14ac:dyDescent="0.25">
      <c r="A3804" s="41" t="s">
        <v>3475</v>
      </c>
      <c r="B3804" s="41" t="s">
        <v>3476</v>
      </c>
      <c r="C3804" s="41" t="s">
        <v>10</v>
      </c>
    </row>
    <row r="3805" spans="1:3" x14ac:dyDescent="0.25">
      <c r="A3805" s="41" t="s">
        <v>9078</v>
      </c>
      <c r="B3805" s="41" t="s">
        <v>9079</v>
      </c>
      <c r="C3805" s="41" t="s">
        <v>10</v>
      </c>
    </row>
    <row r="3806" spans="1:3" x14ac:dyDescent="0.25">
      <c r="A3806" s="41" t="s">
        <v>9094</v>
      </c>
      <c r="B3806" s="41" t="s">
        <v>9095</v>
      </c>
      <c r="C3806" s="41" t="s">
        <v>10</v>
      </c>
    </row>
    <row r="3807" spans="1:3" x14ac:dyDescent="0.25">
      <c r="A3807" s="41" t="s">
        <v>9096</v>
      </c>
      <c r="B3807" s="41" t="s">
        <v>9097</v>
      </c>
      <c r="C3807" s="41" t="s">
        <v>10</v>
      </c>
    </row>
    <row r="3808" spans="1:3" x14ac:dyDescent="0.25">
      <c r="A3808" s="41" t="s">
        <v>3518</v>
      </c>
      <c r="B3808" s="41" t="s">
        <v>3519</v>
      </c>
      <c r="C3808" s="41" t="s">
        <v>10</v>
      </c>
    </row>
    <row r="3809" spans="1:3" x14ac:dyDescent="0.25">
      <c r="A3809" s="41" t="s">
        <v>3520</v>
      </c>
      <c r="B3809" s="41" t="s">
        <v>3521</v>
      </c>
      <c r="C3809" s="41" t="s">
        <v>10</v>
      </c>
    </row>
    <row r="3810" spans="1:3" x14ac:dyDescent="0.25">
      <c r="A3810" s="41" t="s">
        <v>9132</v>
      </c>
      <c r="B3810" s="41" t="s">
        <v>9133</v>
      </c>
      <c r="C3810" s="41" t="s">
        <v>10</v>
      </c>
    </row>
    <row r="3811" spans="1:3" x14ac:dyDescent="0.25">
      <c r="A3811" s="41" t="s">
        <v>3522</v>
      </c>
      <c r="B3811" s="41" t="s">
        <v>3523</v>
      </c>
      <c r="C3811" s="41" t="s">
        <v>10</v>
      </c>
    </row>
    <row r="3812" spans="1:3" x14ac:dyDescent="0.25">
      <c r="A3812" s="41" t="s">
        <v>9150</v>
      </c>
      <c r="B3812" s="41" t="s">
        <v>9151</v>
      </c>
      <c r="C3812" s="41" t="s">
        <v>10</v>
      </c>
    </row>
    <row r="3813" spans="1:3" x14ac:dyDescent="0.25">
      <c r="A3813" s="41" t="s">
        <v>9164</v>
      </c>
      <c r="B3813" s="41" t="s">
        <v>9165</v>
      </c>
      <c r="C3813" s="41" t="s">
        <v>10</v>
      </c>
    </row>
    <row r="3814" spans="1:3" x14ac:dyDescent="0.25">
      <c r="A3814" s="41" t="s">
        <v>9166</v>
      </c>
      <c r="B3814" s="41" t="s">
        <v>9167</v>
      </c>
      <c r="C3814" s="41" t="s">
        <v>10</v>
      </c>
    </row>
    <row r="3815" spans="1:3" x14ac:dyDescent="0.25">
      <c r="A3815" s="41" t="s">
        <v>9170</v>
      </c>
      <c r="B3815" s="41" t="s">
        <v>9171</v>
      </c>
      <c r="C3815" s="41" t="s">
        <v>10</v>
      </c>
    </row>
    <row r="3816" spans="1:3" x14ac:dyDescent="0.25">
      <c r="A3816" s="41" t="s">
        <v>3541</v>
      </c>
      <c r="B3816" s="41" t="s">
        <v>3542</v>
      </c>
      <c r="C3816" s="41" t="s">
        <v>10</v>
      </c>
    </row>
    <row r="3817" spans="1:3" x14ac:dyDescent="0.25">
      <c r="A3817" s="41" t="s">
        <v>3547</v>
      </c>
      <c r="B3817" s="41" t="s">
        <v>3548</v>
      </c>
      <c r="C3817" s="41" t="s">
        <v>10</v>
      </c>
    </row>
    <row r="3818" spans="1:3" x14ac:dyDescent="0.25">
      <c r="A3818" s="41" t="s">
        <v>9214</v>
      </c>
      <c r="B3818" s="41" t="s">
        <v>9215</v>
      </c>
      <c r="C3818" s="41" t="s">
        <v>10</v>
      </c>
    </row>
    <row r="3819" spans="1:3" x14ac:dyDescent="0.25">
      <c r="A3819" s="41" t="s">
        <v>9218</v>
      </c>
      <c r="B3819" s="41" t="s">
        <v>9219</v>
      </c>
      <c r="C3819" s="41" t="s">
        <v>10</v>
      </c>
    </row>
    <row r="3820" spans="1:3" x14ac:dyDescent="0.25">
      <c r="A3820" s="41" t="s">
        <v>3555</v>
      </c>
      <c r="B3820" s="41" t="s">
        <v>3556</v>
      </c>
      <c r="C3820" s="41" t="s">
        <v>10</v>
      </c>
    </row>
    <row r="3821" spans="1:3" x14ac:dyDescent="0.25">
      <c r="A3821" s="41" t="s">
        <v>3557</v>
      </c>
      <c r="B3821" s="41" t="s">
        <v>3558</v>
      </c>
      <c r="C3821" s="41" t="s">
        <v>10</v>
      </c>
    </row>
    <row r="3822" spans="1:3" x14ac:dyDescent="0.25">
      <c r="A3822" s="41" t="s">
        <v>9222</v>
      </c>
      <c r="B3822" s="41" t="s">
        <v>9223</v>
      </c>
      <c r="C3822" s="41" t="s">
        <v>10</v>
      </c>
    </row>
    <row r="3823" spans="1:3" x14ac:dyDescent="0.25">
      <c r="A3823" s="41" t="s">
        <v>9227</v>
      </c>
      <c r="B3823" s="41" t="s">
        <v>9228</v>
      </c>
      <c r="C3823" s="41" t="s">
        <v>10</v>
      </c>
    </row>
    <row r="3824" spans="1:3" x14ac:dyDescent="0.25">
      <c r="A3824" s="41" t="s">
        <v>9233</v>
      </c>
      <c r="B3824" s="41" t="s">
        <v>9234</v>
      </c>
      <c r="C3824" s="41" t="s">
        <v>10</v>
      </c>
    </row>
    <row r="3825" spans="1:3" x14ac:dyDescent="0.25">
      <c r="A3825" s="41" t="s">
        <v>9235</v>
      </c>
      <c r="B3825" s="41" t="s">
        <v>9236</v>
      </c>
      <c r="C3825" s="41" t="s">
        <v>10</v>
      </c>
    </row>
    <row r="3826" spans="1:3" x14ac:dyDescent="0.25">
      <c r="A3826" s="41" t="s">
        <v>9237</v>
      </c>
      <c r="B3826" s="41" t="s">
        <v>9238</v>
      </c>
      <c r="C3826" s="41" t="s">
        <v>10</v>
      </c>
    </row>
    <row r="3827" spans="1:3" x14ac:dyDescent="0.25">
      <c r="A3827" s="41" t="s">
        <v>3565</v>
      </c>
      <c r="B3827" s="41" t="s">
        <v>3566</v>
      </c>
      <c r="C3827" s="41" t="s">
        <v>10</v>
      </c>
    </row>
    <row r="3828" spans="1:3" x14ac:dyDescent="0.25">
      <c r="A3828" s="41" t="s">
        <v>9245</v>
      </c>
      <c r="B3828" s="41" t="s">
        <v>9246</v>
      </c>
      <c r="C3828" s="41" t="s">
        <v>10</v>
      </c>
    </row>
    <row r="3829" spans="1:3" x14ac:dyDescent="0.25">
      <c r="A3829" s="41" t="s">
        <v>9271</v>
      </c>
      <c r="B3829" s="41" t="s">
        <v>9272</v>
      </c>
      <c r="C3829" s="41" t="s">
        <v>10</v>
      </c>
    </row>
    <row r="3830" spans="1:3" x14ac:dyDescent="0.25">
      <c r="A3830" s="41" t="s">
        <v>3599</v>
      </c>
      <c r="B3830" s="41" t="s">
        <v>3598</v>
      </c>
      <c r="C3830" s="41" t="s">
        <v>10</v>
      </c>
    </row>
    <row r="3831" spans="1:3" x14ac:dyDescent="0.25">
      <c r="A3831" s="41" t="s">
        <v>3597</v>
      </c>
      <c r="B3831" s="41" t="s">
        <v>3598</v>
      </c>
      <c r="C3831" s="41" t="s">
        <v>10</v>
      </c>
    </row>
    <row r="3832" spans="1:3" x14ac:dyDescent="0.25">
      <c r="A3832" s="41" t="s">
        <v>9277</v>
      </c>
      <c r="B3832" s="41" t="s">
        <v>9278</v>
      </c>
      <c r="C3832" s="41" t="s">
        <v>10</v>
      </c>
    </row>
    <row r="3833" spans="1:3" x14ac:dyDescent="0.25">
      <c r="A3833" s="41" t="s">
        <v>9287</v>
      </c>
      <c r="B3833" s="41" t="s">
        <v>3617</v>
      </c>
      <c r="C3833" s="41" t="s">
        <v>10</v>
      </c>
    </row>
    <row r="3834" spans="1:3" x14ac:dyDescent="0.25">
      <c r="A3834" s="41" t="s">
        <v>3618</v>
      </c>
      <c r="B3834" s="41" t="s">
        <v>3619</v>
      </c>
      <c r="C3834" s="41" t="s">
        <v>10</v>
      </c>
    </row>
    <row r="3835" spans="1:3" x14ac:dyDescent="0.25">
      <c r="A3835" s="41" t="s">
        <v>9288</v>
      </c>
      <c r="B3835" s="41" t="s">
        <v>3634</v>
      </c>
      <c r="C3835" s="41" t="s">
        <v>10</v>
      </c>
    </row>
    <row r="3836" spans="1:3" x14ac:dyDescent="0.25">
      <c r="A3836" s="41" t="s">
        <v>3635</v>
      </c>
      <c r="B3836" s="41" t="s">
        <v>3636</v>
      </c>
      <c r="C3836" s="41" t="s">
        <v>10</v>
      </c>
    </row>
    <row r="3837" spans="1:3" x14ac:dyDescent="0.25">
      <c r="A3837" s="41" t="s">
        <v>9297</v>
      </c>
      <c r="B3837" s="41" t="s">
        <v>9298</v>
      </c>
      <c r="C3837" s="41" t="s">
        <v>10</v>
      </c>
    </row>
    <row r="3838" spans="1:3" x14ac:dyDescent="0.25">
      <c r="A3838" s="41" t="s">
        <v>9323</v>
      </c>
      <c r="B3838" s="41" t="s">
        <v>9324</v>
      </c>
      <c r="C3838" s="41" t="s">
        <v>10</v>
      </c>
    </row>
    <row r="3839" spans="1:3" x14ac:dyDescent="0.25">
      <c r="A3839" s="41" t="s">
        <v>3683</v>
      </c>
      <c r="B3839" s="41" t="s">
        <v>3684</v>
      </c>
      <c r="C3839" s="41" t="s">
        <v>10</v>
      </c>
    </row>
    <row r="3840" spans="1:3" x14ac:dyDescent="0.25">
      <c r="A3840" s="41" t="s">
        <v>9386</v>
      </c>
      <c r="B3840" s="41" t="s">
        <v>9387</v>
      </c>
      <c r="C3840" s="41" t="s">
        <v>10</v>
      </c>
    </row>
    <row r="3841" spans="1:3" x14ac:dyDescent="0.25">
      <c r="A3841" s="41" t="s">
        <v>9402</v>
      </c>
      <c r="B3841" s="41" t="s">
        <v>9403</v>
      </c>
      <c r="C3841" s="41" t="s">
        <v>10</v>
      </c>
    </row>
    <row r="3842" spans="1:3" x14ac:dyDescent="0.25">
      <c r="A3842" s="41" t="s">
        <v>9419</v>
      </c>
      <c r="B3842" s="41" t="s">
        <v>9420</v>
      </c>
      <c r="C3842" s="41" t="s">
        <v>10</v>
      </c>
    </row>
    <row r="3843" spans="1:3" x14ac:dyDescent="0.25">
      <c r="A3843" s="41" t="s">
        <v>9438</v>
      </c>
      <c r="B3843" s="41" t="s">
        <v>9439</v>
      </c>
      <c r="C3843" s="41" t="s">
        <v>10</v>
      </c>
    </row>
    <row r="3844" spans="1:3" x14ac:dyDescent="0.25">
      <c r="A3844" s="41" t="s">
        <v>9454</v>
      </c>
      <c r="B3844" s="41" t="s">
        <v>9455</v>
      </c>
      <c r="C3844" s="41" t="s">
        <v>10</v>
      </c>
    </row>
    <row r="3845" spans="1:3" x14ac:dyDescent="0.25">
      <c r="A3845" s="41" t="s">
        <v>9458</v>
      </c>
      <c r="B3845" s="41" t="s">
        <v>9459</v>
      </c>
      <c r="C3845" s="41" t="s">
        <v>10</v>
      </c>
    </row>
    <row r="3846" spans="1:3" x14ac:dyDescent="0.25">
      <c r="A3846" s="41" t="s">
        <v>9460</v>
      </c>
      <c r="B3846" s="41" t="s">
        <v>9459</v>
      </c>
      <c r="C3846" s="41" t="s">
        <v>10</v>
      </c>
    </row>
    <row r="3847" spans="1:3" x14ac:dyDescent="0.25">
      <c r="A3847" s="41" t="s">
        <v>9465</v>
      </c>
      <c r="B3847" s="41" t="s">
        <v>9466</v>
      </c>
      <c r="C3847" s="41" t="s">
        <v>10</v>
      </c>
    </row>
    <row r="3848" spans="1:3" x14ac:dyDescent="0.25">
      <c r="A3848" s="41" t="s">
        <v>9471</v>
      </c>
      <c r="B3848" s="41" t="s">
        <v>9472</v>
      </c>
      <c r="C3848" s="41" t="s">
        <v>10</v>
      </c>
    </row>
    <row r="3849" spans="1:3" x14ac:dyDescent="0.25">
      <c r="A3849" s="41" t="s">
        <v>9475</v>
      </c>
      <c r="B3849" s="41" t="s">
        <v>9476</v>
      </c>
      <c r="C3849" s="41" t="s">
        <v>10</v>
      </c>
    </row>
    <row r="3850" spans="1:3" x14ac:dyDescent="0.25">
      <c r="A3850" s="41" t="s">
        <v>9523</v>
      </c>
      <c r="B3850" s="41" t="s">
        <v>3745</v>
      </c>
      <c r="C3850" s="41" t="s">
        <v>10</v>
      </c>
    </row>
    <row r="3851" spans="1:3" x14ac:dyDescent="0.25">
      <c r="A3851" s="41" t="s">
        <v>3744</v>
      </c>
      <c r="B3851" s="41" t="s">
        <v>3745</v>
      </c>
      <c r="C3851" s="41" t="s">
        <v>10</v>
      </c>
    </row>
    <row r="3852" spans="1:3" x14ac:dyDescent="0.25">
      <c r="A3852" s="41" t="s">
        <v>3759</v>
      </c>
      <c r="B3852" s="41" t="s">
        <v>3760</v>
      </c>
      <c r="C3852" s="41" t="s">
        <v>10</v>
      </c>
    </row>
    <row r="3853" spans="1:3" x14ac:dyDescent="0.25">
      <c r="A3853" s="41" t="s">
        <v>9571</v>
      </c>
      <c r="B3853" s="41" t="s">
        <v>9572</v>
      </c>
      <c r="C3853" s="41" t="s">
        <v>10</v>
      </c>
    </row>
    <row r="3854" spans="1:3" x14ac:dyDescent="0.25">
      <c r="A3854" s="41" t="s">
        <v>3761</v>
      </c>
      <c r="B3854" s="41" t="s">
        <v>3762</v>
      </c>
      <c r="C3854" s="41" t="s">
        <v>10</v>
      </c>
    </row>
    <row r="3855" spans="1:3" x14ac:dyDescent="0.25">
      <c r="A3855" s="41" t="s">
        <v>9603</v>
      </c>
      <c r="B3855" s="41" t="s">
        <v>9604</v>
      </c>
      <c r="C3855" s="41" t="s">
        <v>10</v>
      </c>
    </row>
    <row r="3856" spans="1:3" x14ac:dyDescent="0.25">
      <c r="A3856" s="41" t="s">
        <v>3790</v>
      </c>
      <c r="B3856" s="41" t="s">
        <v>3791</v>
      </c>
      <c r="C3856" s="41" t="s">
        <v>10</v>
      </c>
    </row>
    <row r="3857" spans="1:3" x14ac:dyDescent="0.25">
      <c r="A3857" s="41" t="s">
        <v>9629</v>
      </c>
      <c r="B3857" s="41" t="s">
        <v>9630</v>
      </c>
      <c r="C3857" s="41" t="s">
        <v>10</v>
      </c>
    </row>
    <row r="3858" spans="1:3" x14ac:dyDescent="0.25">
      <c r="A3858" s="41" t="s">
        <v>3840</v>
      </c>
      <c r="B3858" s="41" t="s">
        <v>3841</v>
      </c>
      <c r="C3858" s="41" t="s">
        <v>10</v>
      </c>
    </row>
    <row r="3859" spans="1:3" x14ac:dyDescent="0.25">
      <c r="A3859" s="41" t="s">
        <v>9663</v>
      </c>
      <c r="B3859" s="41" t="s">
        <v>9664</v>
      </c>
      <c r="C3859" s="41" t="s">
        <v>10</v>
      </c>
    </row>
    <row r="3860" spans="1:3" x14ac:dyDescent="0.25">
      <c r="A3860" s="41" t="s">
        <v>9679</v>
      </c>
      <c r="B3860" s="41" t="s">
        <v>9680</v>
      </c>
      <c r="C3860" s="41" t="s">
        <v>10</v>
      </c>
    </row>
    <row r="3861" spans="1:3" x14ac:dyDescent="0.25">
      <c r="A3861" s="41" t="s">
        <v>9681</v>
      </c>
      <c r="B3861" s="41" t="s">
        <v>9682</v>
      </c>
      <c r="C3861" s="41" t="s">
        <v>10</v>
      </c>
    </row>
    <row r="3862" spans="1:3" x14ac:dyDescent="0.25">
      <c r="A3862" s="41" t="s">
        <v>9685</v>
      </c>
      <c r="B3862" s="41" t="s">
        <v>9686</v>
      </c>
      <c r="C3862" s="41" t="s">
        <v>10</v>
      </c>
    </row>
    <row r="3863" spans="1:3" x14ac:dyDescent="0.25">
      <c r="A3863" s="41" t="s">
        <v>9731</v>
      </c>
      <c r="B3863" s="41" t="s">
        <v>9732</v>
      </c>
      <c r="C3863" s="41" t="s">
        <v>10</v>
      </c>
    </row>
    <row r="3864" spans="1:3" x14ac:dyDescent="0.25">
      <c r="A3864" s="41" t="s">
        <v>9735</v>
      </c>
      <c r="B3864" s="41" t="s">
        <v>9736</v>
      </c>
      <c r="C3864" s="41" t="s">
        <v>10</v>
      </c>
    </row>
    <row r="3865" spans="1:3" x14ac:dyDescent="0.25">
      <c r="A3865" s="41" t="s">
        <v>9737</v>
      </c>
      <c r="B3865" s="41" t="s">
        <v>9738</v>
      </c>
      <c r="C3865" s="41" t="s">
        <v>10</v>
      </c>
    </row>
    <row r="3866" spans="1:3" x14ac:dyDescent="0.25">
      <c r="A3866" s="41" t="s">
        <v>9751</v>
      </c>
      <c r="B3866" s="41" t="s">
        <v>9752</v>
      </c>
      <c r="C3866" s="41" t="s">
        <v>10</v>
      </c>
    </row>
    <row r="3867" spans="1:3" x14ac:dyDescent="0.25">
      <c r="A3867" s="41" t="s">
        <v>9786</v>
      </c>
      <c r="B3867" s="41" t="s">
        <v>9787</v>
      </c>
      <c r="C3867" s="41" t="s">
        <v>10</v>
      </c>
    </row>
    <row r="3868" spans="1:3" x14ac:dyDescent="0.25">
      <c r="A3868" s="41" t="s">
        <v>9801</v>
      </c>
      <c r="B3868" s="41" t="s">
        <v>9802</v>
      </c>
      <c r="C3868" s="41" t="s">
        <v>10</v>
      </c>
    </row>
    <row r="3869" spans="1:3" x14ac:dyDescent="0.25">
      <c r="A3869" s="41" t="s">
        <v>9803</v>
      </c>
      <c r="B3869" s="41" t="s">
        <v>9804</v>
      </c>
      <c r="C3869" s="41" t="s">
        <v>10</v>
      </c>
    </row>
    <row r="3870" spans="1:3" x14ac:dyDescent="0.25">
      <c r="A3870" s="41" t="s">
        <v>9813</v>
      </c>
      <c r="B3870" s="41" t="s">
        <v>9814</v>
      </c>
      <c r="C3870" s="41" t="s">
        <v>10</v>
      </c>
    </row>
    <row r="3871" spans="1:3" x14ac:dyDescent="0.25">
      <c r="A3871" s="41" t="s">
        <v>3960</v>
      </c>
      <c r="B3871" s="41" t="s">
        <v>3961</v>
      </c>
      <c r="C3871" s="41" t="s">
        <v>10</v>
      </c>
    </row>
    <row r="3872" spans="1:3" x14ac:dyDescent="0.25">
      <c r="A3872" s="41" t="s">
        <v>3974</v>
      </c>
      <c r="B3872" s="41" t="s">
        <v>3975</v>
      </c>
      <c r="C3872" s="41" t="s">
        <v>10</v>
      </c>
    </row>
    <row r="3873" spans="1:3" x14ac:dyDescent="0.25">
      <c r="A3873" s="41" t="s">
        <v>3998</v>
      </c>
      <c r="B3873" s="41" t="s">
        <v>3999</v>
      </c>
      <c r="C3873" s="41" t="s">
        <v>10</v>
      </c>
    </row>
    <row r="3874" spans="1:3" x14ac:dyDescent="0.25">
      <c r="A3874" s="41" t="s">
        <v>9855</v>
      </c>
      <c r="B3874" s="41" t="s">
        <v>9856</v>
      </c>
      <c r="C3874" s="41" t="s">
        <v>10</v>
      </c>
    </row>
    <row r="3875" spans="1:3" x14ac:dyDescent="0.25">
      <c r="A3875" s="41" t="s">
        <v>9878</v>
      </c>
      <c r="B3875" s="41" t="s">
        <v>9879</v>
      </c>
      <c r="C3875" s="41" t="s">
        <v>10</v>
      </c>
    </row>
    <row r="3876" spans="1:3" x14ac:dyDescent="0.25">
      <c r="A3876" s="41" t="s">
        <v>9906</v>
      </c>
      <c r="B3876" s="41" t="s">
        <v>9907</v>
      </c>
      <c r="C3876" s="41" t="s">
        <v>10</v>
      </c>
    </row>
    <row r="3877" spans="1:3" x14ac:dyDescent="0.25">
      <c r="A3877" s="41" t="s">
        <v>4066</v>
      </c>
      <c r="B3877" s="41" t="s">
        <v>4067</v>
      </c>
      <c r="C3877" s="41" t="s">
        <v>11</v>
      </c>
    </row>
    <row r="3878" spans="1:3" x14ac:dyDescent="0.25">
      <c r="A3878" s="41" t="s">
        <v>4086</v>
      </c>
      <c r="B3878" s="41" t="s">
        <v>4087</v>
      </c>
      <c r="C3878" s="41" t="s">
        <v>11</v>
      </c>
    </row>
    <row r="3879" spans="1:3" x14ac:dyDescent="0.25">
      <c r="A3879" s="41" t="s">
        <v>42</v>
      </c>
      <c r="B3879" s="41" t="s">
        <v>43</v>
      </c>
      <c r="C3879" s="41" t="s">
        <v>11</v>
      </c>
    </row>
    <row r="3880" spans="1:3" x14ac:dyDescent="0.25">
      <c r="A3880" s="41" t="s">
        <v>54</v>
      </c>
      <c r="B3880" s="41" t="s">
        <v>55</v>
      </c>
      <c r="C3880" s="41" t="s">
        <v>11</v>
      </c>
    </row>
    <row r="3881" spans="1:3" x14ac:dyDescent="0.25">
      <c r="A3881" s="41" t="s">
        <v>4102</v>
      </c>
      <c r="B3881" s="41" t="s">
        <v>4103</v>
      </c>
      <c r="C3881" s="41" t="s">
        <v>11</v>
      </c>
    </row>
    <row r="3882" spans="1:3" x14ac:dyDescent="0.25">
      <c r="A3882" s="41" t="s">
        <v>4104</v>
      </c>
      <c r="B3882" s="41" t="s">
        <v>4105</v>
      </c>
      <c r="C3882" s="41" t="s">
        <v>11</v>
      </c>
    </row>
    <row r="3883" spans="1:3" x14ac:dyDescent="0.25">
      <c r="A3883" s="41" t="s">
        <v>68</v>
      </c>
      <c r="B3883" s="41" t="s">
        <v>69</v>
      </c>
      <c r="C3883" s="41" t="s">
        <v>11</v>
      </c>
    </row>
    <row r="3884" spans="1:3" x14ac:dyDescent="0.25">
      <c r="A3884" s="41" t="s">
        <v>81</v>
      </c>
      <c r="B3884" s="41" t="s">
        <v>82</v>
      </c>
      <c r="C3884" s="41" t="s">
        <v>11</v>
      </c>
    </row>
    <row r="3885" spans="1:3" x14ac:dyDescent="0.25">
      <c r="A3885" s="41" t="s">
        <v>4117</v>
      </c>
      <c r="B3885" s="41" t="s">
        <v>4118</v>
      </c>
      <c r="C3885" s="41" t="s">
        <v>11</v>
      </c>
    </row>
    <row r="3886" spans="1:3" x14ac:dyDescent="0.25">
      <c r="A3886" s="41" t="s">
        <v>4145</v>
      </c>
      <c r="B3886" s="41" t="s">
        <v>4146</v>
      </c>
      <c r="C3886" s="41" t="s">
        <v>11</v>
      </c>
    </row>
    <row r="3887" spans="1:3" x14ac:dyDescent="0.25">
      <c r="A3887" s="41" t="s">
        <v>4157</v>
      </c>
      <c r="B3887" s="41" t="s">
        <v>4158</v>
      </c>
      <c r="C3887" s="41" t="s">
        <v>11</v>
      </c>
    </row>
    <row r="3888" spans="1:3" x14ac:dyDescent="0.25">
      <c r="A3888" s="41" t="s">
        <v>119</v>
      </c>
      <c r="B3888" s="41" t="s">
        <v>120</v>
      </c>
      <c r="C3888" s="41" t="s">
        <v>11</v>
      </c>
    </row>
    <row r="3889" spans="1:3" x14ac:dyDescent="0.25">
      <c r="A3889" s="41" t="s">
        <v>4185</v>
      </c>
      <c r="B3889" s="41" t="s">
        <v>4186</v>
      </c>
      <c r="C3889" s="41" t="s">
        <v>11</v>
      </c>
    </row>
    <row r="3890" spans="1:3" x14ac:dyDescent="0.25">
      <c r="A3890" s="41" t="s">
        <v>4201</v>
      </c>
      <c r="B3890" s="41" t="s">
        <v>4202</v>
      </c>
      <c r="C3890" s="41" t="s">
        <v>11</v>
      </c>
    </row>
    <row r="3891" spans="1:3" x14ac:dyDescent="0.25">
      <c r="A3891" s="41" t="s">
        <v>139</v>
      </c>
      <c r="B3891" s="41" t="s">
        <v>140</v>
      </c>
      <c r="C3891" s="41" t="s">
        <v>11</v>
      </c>
    </row>
    <row r="3892" spans="1:3" x14ac:dyDescent="0.25">
      <c r="A3892" s="41" t="s">
        <v>4213</v>
      </c>
      <c r="B3892" s="41" t="s">
        <v>4214</v>
      </c>
      <c r="C3892" s="41" t="s">
        <v>11</v>
      </c>
    </row>
    <row r="3893" spans="1:3" x14ac:dyDescent="0.25">
      <c r="A3893" s="41" t="s">
        <v>4238</v>
      </c>
      <c r="B3893" s="41" t="s">
        <v>4239</v>
      </c>
      <c r="C3893" s="41" t="s">
        <v>11</v>
      </c>
    </row>
    <row r="3894" spans="1:3" x14ac:dyDescent="0.25">
      <c r="A3894" s="41" t="s">
        <v>4250</v>
      </c>
      <c r="B3894" s="41" t="s">
        <v>4251</v>
      </c>
      <c r="C3894" s="41" t="s">
        <v>11</v>
      </c>
    </row>
    <row r="3895" spans="1:3" x14ac:dyDescent="0.25">
      <c r="A3895" s="41" t="s">
        <v>4275</v>
      </c>
      <c r="B3895" s="41" t="s">
        <v>4276</v>
      </c>
      <c r="C3895" s="41" t="s">
        <v>11</v>
      </c>
    </row>
    <row r="3896" spans="1:3" x14ac:dyDescent="0.25">
      <c r="A3896" s="41" t="s">
        <v>4297</v>
      </c>
      <c r="B3896" s="41" t="s">
        <v>4298</v>
      </c>
      <c r="C3896" s="41" t="s">
        <v>11</v>
      </c>
    </row>
    <row r="3897" spans="1:3" x14ac:dyDescent="0.25">
      <c r="A3897" s="41" t="s">
        <v>4303</v>
      </c>
      <c r="B3897" s="41" t="s">
        <v>4304</v>
      </c>
      <c r="C3897" s="41" t="s">
        <v>11</v>
      </c>
    </row>
    <row r="3898" spans="1:3" x14ac:dyDescent="0.25">
      <c r="A3898" s="41" t="s">
        <v>4333</v>
      </c>
      <c r="B3898" s="41" t="s">
        <v>4334</v>
      </c>
      <c r="C3898" s="41" t="s">
        <v>11</v>
      </c>
    </row>
    <row r="3899" spans="1:3" x14ac:dyDescent="0.25">
      <c r="A3899" s="41" t="s">
        <v>4424</v>
      </c>
      <c r="B3899" s="41" t="s">
        <v>4425</v>
      </c>
      <c r="C3899" s="41" t="s">
        <v>11</v>
      </c>
    </row>
    <row r="3900" spans="1:3" x14ac:dyDescent="0.25">
      <c r="A3900" s="41" t="s">
        <v>4432</v>
      </c>
      <c r="B3900" s="41" t="s">
        <v>4433</v>
      </c>
      <c r="C3900" s="41" t="s">
        <v>11</v>
      </c>
    </row>
    <row r="3901" spans="1:3" x14ac:dyDescent="0.25">
      <c r="A3901" s="41" t="s">
        <v>4442</v>
      </c>
      <c r="B3901" s="41" t="s">
        <v>4443</v>
      </c>
      <c r="C3901" s="41" t="s">
        <v>11</v>
      </c>
    </row>
    <row r="3902" spans="1:3" x14ac:dyDescent="0.25">
      <c r="A3902" s="41" t="s">
        <v>4444</v>
      </c>
      <c r="B3902" s="41" t="s">
        <v>4445</v>
      </c>
      <c r="C3902" s="41" t="s">
        <v>11</v>
      </c>
    </row>
    <row r="3903" spans="1:3" x14ac:dyDescent="0.25">
      <c r="A3903" s="41" t="s">
        <v>4446</v>
      </c>
      <c r="B3903" s="41" t="s">
        <v>4447</v>
      </c>
      <c r="C3903" s="41" t="s">
        <v>11</v>
      </c>
    </row>
    <row r="3904" spans="1:3" x14ac:dyDescent="0.25">
      <c r="A3904" s="41" t="s">
        <v>4466</v>
      </c>
      <c r="B3904" s="41" t="s">
        <v>4467</v>
      </c>
      <c r="C3904" s="41" t="s">
        <v>11</v>
      </c>
    </row>
    <row r="3905" spans="1:3" x14ac:dyDescent="0.25">
      <c r="A3905" s="41" t="s">
        <v>4491</v>
      </c>
      <c r="B3905" s="41" t="s">
        <v>4492</v>
      </c>
      <c r="C3905" s="41" t="s">
        <v>11</v>
      </c>
    </row>
    <row r="3906" spans="1:3" x14ac:dyDescent="0.25">
      <c r="A3906" s="41" t="s">
        <v>4496</v>
      </c>
      <c r="B3906" s="41" t="s">
        <v>4497</v>
      </c>
      <c r="C3906" s="41" t="s">
        <v>11</v>
      </c>
    </row>
    <row r="3907" spans="1:3" x14ac:dyDescent="0.25">
      <c r="A3907" s="41" t="s">
        <v>341</v>
      </c>
      <c r="B3907" s="41" t="s">
        <v>342</v>
      </c>
      <c r="C3907" s="41" t="s">
        <v>11</v>
      </c>
    </row>
    <row r="3908" spans="1:3" x14ac:dyDescent="0.25">
      <c r="A3908" s="41" t="s">
        <v>343</v>
      </c>
      <c r="B3908" s="41" t="s">
        <v>342</v>
      </c>
      <c r="C3908" s="41" t="s">
        <v>11</v>
      </c>
    </row>
    <row r="3909" spans="1:3" x14ac:dyDescent="0.25">
      <c r="A3909" s="41" t="s">
        <v>4498</v>
      </c>
      <c r="B3909" s="41" t="s">
        <v>4499</v>
      </c>
      <c r="C3909" s="41" t="s">
        <v>11</v>
      </c>
    </row>
    <row r="3910" spans="1:3" x14ac:dyDescent="0.25">
      <c r="A3910" s="41" t="s">
        <v>4502</v>
      </c>
      <c r="B3910" s="41" t="s">
        <v>4503</v>
      </c>
      <c r="C3910" s="41" t="s">
        <v>11</v>
      </c>
    </row>
    <row r="3911" spans="1:3" x14ac:dyDescent="0.25">
      <c r="A3911" s="41" t="s">
        <v>364</v>
      </c>
      <c r="B3911" s="41" t="s">
        <v>365</v>
      </c>
      <c r="C3911" s="41" t="s">
        <v>11</v>
      </c>
    </row>
    <row r="3912" spans="1:3" x14ac:dyDescent="0.25">
      <c r="A3912" s="41" t="s">
        <v>366</v>
      </c>
      <c r="B3912" s="41" t="s">
        <v>367</v>
      </c>
      <c r="C3912" s="41" t="s">
        <v>11</v>
      </c>
    </row>
    <row r="3913" spans="1:3" x14ac:dyDescent="0.25">
      <c r="A3913" s="41" t="s">
        <v>4534</v>
      </c>
      <c r="B3913" s="41" t="s">
        <v>4535</v>
      </c>
      <c r="C3913" s="41" t="s">
        <v>11</v>
      </c>
    </row>
    <row r="3914" spans="1:3" x14ac:dyDescent="0.25">
      <c r="A3914" s="41" t="s">
        <v>4562</v>
      </c>
      <c r="B3914" s="41" t="s">
        <v>4563</v>
      </c>
      <c r="C3914" s="41" t="s">
        <v>11</v>
      </c>
    </row>
    <row r="3915" spans="1:3" x14ac:dyDescent="0.25">
      <c r="A3915" s="41" t="s">
        <v>4564</v>
      </c>
      <c r="B3915" s="41" t="s">
        <v>4565</v>
      </c>
      <c r="C3915" s="41" t="s">
        <v>11</v>
      </c>
    </row>
    <row r="3916" spans="1:3" x14ac:dyDescent="0.25">
      <c r="A3916" s="41" t="s">
        <v>4566</v>
      </c>
      <c r="B3916" s="41" t="s">
        <v>4567</v>
      </c>
      <c r="C3916" s="41" t="s">
        <v>11</v>
      </c>
    </row>
    <row r="3917" spans="1:3" x14ac:dyDescent="0.25">
      <c r="A3917" s="41" t="s">
        <v>398</v>
      </c>
      <c r="B3917" s="41" t="s">
        <v>399</v>
      </c>
      <c r="C3917" s="41" t="s">
        <v>11</v>
      </c>
    </row>
    <row r="3918" spans="1:3" x14ac:dyDescent="0.25">
      <c r="A3918" s="41" t="s">
        <v>4634</v>
      </c>
      <c r="B3918" s="41" t="s">
        <v>4635</v>
      </c>
      <c r="C3918" s="41" t="s">
        <v>11</v>
      </c>
    </row>
    <row r="3919" spans="1:3" x14ac:dyDescent="0.25">
      <c r="A3919" s="41" t="s">
        <v>4644</v>
      </c>
      <c r="B3919" s="41" t="s">
        <v>4645</v>
      </c>
      <c r="C3919" s="41" t="s">
        <v>11</v>
      </c>
    </row>
    <row r="3920" spans="1:3" x14ac:dyDescent="0.25">
      <c r="A3920" s="41" t="s">
        <v>4718</v>
      </c>
      <c r="B3920" s="41" t="s">
        <v>4719</v>
      </c>
      <c r="C3920" s="41" t="s">
        <v>11</v>
      </c>
    </row>
    <row r="3921" spans="1:3" x14ac:dyDescent="0.25">
      <c r="A3921" s="41" t="s">
        <v>4722</v>
      </c>
      <c r="B3921" s="41" t="s">
        <v>4723</v>
      </c>
      <c r="C3921" s="41" t="s">
        <v>11</v>
      </c>
    </row>
    <row r="3922" spans="1:3" x14ac:dyDescent="0.25">
      <c r="A3922" s="41" t="s">
        <v>4747</v>
      </c>
      <c r="B3922" s="41" t="s">
        <v>4748</v>
      </c>
      <c r="C3922" s="41" t="s">
        <v>11</v>
      </c>
    </row>
    <row r="3923" spans="1:3" x14ac:dyDescent="0.25">
      <c r="A3923" s="41" t="s">
        <v>4752</v>
      </c>
      <c r="B3923" s="41" t="s">
        <v>4753</v>
      </c>
      <c r="C3923" s="41" t="s">
        <v>11</v>
      </c>
    </row>
    <row r="3924" spans="1:3" x14ac:dyDescent="0.25">
      <c r="A3924" s="41" t="s">
        <v>4768</v>
      </c>
      <c r="B3924" s="41" t="s">
        <v>4769</v>
      </c>
      <c r="C3924" s="41" t="s">
        <v>11</v>
      </c>
    </row>
    <row r="3925" spans="1:3" x14ac:dyDescent="0.25">
      <c r="A3925" s="41" t="s">
        <v>558</v>
      </c>
      <c r="B3925" s="41" t="s">
        <v>559</v>
      </c>
      <c r="C3925" s="41" t="s">
        <v>11</v>
      </c>
    </row>
    <row r="3926" spans="1:3" x14ac:dyDescent="0.25">
      <c r="A3926" s="41" t="s">
        <v>4807</v>
      </c>
      <c r="B3926" s="41" t="s">
        <v>4808</v>
      </c>
      <c r="C3926" s="41" t="s">
        <v>11</v>
      </c>
    </row>
    <row r="3927" spans="1:3" x14ac:dyDescent="0.25">
      <c r="A3927" s="41" t="s">
        <v>4823</v>
      </c>
      <c r="B3927" s="41" t="s">
        <v>4824</v>
      </c>
      <c r="C3927" s="41" t="s">
        <v>11</v>
      </c>
    </row>
    <row r="3928" spans="1:3" x14ac:dyDescent="0.25">
      <c r="A3928" s="41" t="s">
        <v>594</v>
      </c>
      <c r="B3928" s="41" t="s">
        <v>595</v>
      </c>
      <c r="C3928" s="41" t="s">
        <v>11</v>
      </c>
    </row>
    <row r="3929" spans="1:3" x14ac:dyDescent="0.25">
      <c r="A3929" s="41" t="s">
        <v>600</v>
      </c>
      <c r="B3929" s="41" t="s">
        <v>601</v>
      </c>
      <c r="C3929" s="41" t="s">
        <v>11</v>
      </c>
    </row>
    <row r="3930" spans="1:3" x14ac:dyDescent="0.25">
      <c r="A3930" s="41" t="s">
        <v>4827</v>
      </c>
      <c r="B3930" s="41" t="s">
        <v>601</v>
      </c>
      <c r="C3930" s="41" t="s">
        <v>11</v>
      </c>
    </row>
    <row r="3931" spans="1:3" x14ac:dyDescent="0.25">
      <c r="A3931" s="41" t="s">
        <v>602</v>
      </c>
      <c r="B3931" s="41" t="s">
        <v>603</v>
      </c>
      <c r="C3931" s="41" t="s">
        <v>11</v>
      </c>
    </row>
    <row r="3932" spans="1:3" x14ac:dyDescent="0.25">
      <c r="A3932" s="41" t="s">
        <v>4838</v>
      </c>
      <c r="B3932" s="41" t="s">
        <v>603</v>
      </c>
      <c r="C3932" s="41" t="s">
        <v>11</v>
      </c>
    </row>
    <row r="3933" spans="1:3" x14ac:dyDescent="0.25">
      <c r="A3933" s="41" t="s">
        <v>4865</v>
      </c>
      <c r="B3933" s="41" t="s">
        <v>4866</v>
      </c>
      <c r="C3933" s="41" t="s">
        <v>11</v>
      </c>
    </row>
    <row r="3934" spans="1:3" x14ac:dyDescent="0.25">
      <c r="A3934" s="41" t="s">
        <v>4867</v>
      </c>
      <c r="B3934" s="41" t="s">
        <v>4868</v>
      </c>
      <c r="C3934" s="41" t="s">
        <v>11</v>
      </c>
    </row>
    <row r="3935" spans="1:3" x14ac:dyDescent="0.25">
      <c r="A3935" s="41" t="s">
        <v>4869</v>
      </c>
      <c r="B3935" s="41" t="s">
        <v>4870</v>
      </c>
      <c r="C3935" s="41" t="s">
        <v>11</v>
      </c>
    </row>
    <row r="3936" spans="1:3" x14ac:dyDescent="0.25">
      <c r="A3936" s="41" t="s">
        <v>612</v>
      </c>
      <c r="B3936" s="41" t="s">
        <v>613</v>
      </c>
      <c r="C3936" s="41" t="s">
        <v>11</v>
      </c>
    </row>
    <row r="3937" spans="1:3" x14ac:dyDescent="0.25">
      <c r="A3937" s="41" t="s">
        <v>4873</v>
      </c>
      <c r="B3937" s="41" t="s">
        <v>4874</v>
      </c>
      <c r="C3937" s="41" t="s">
        <v>11</v>
      </c>
    </row>
    <row r="3938" spans="1:3" x14ac:dyDescent="0.25">
      <c r="A3938" s="41" t="s">
        <v>614</v>
      </c>
      <c r="B3938" s="41" t="s">
        <v>615</v>
      </c>
      <c r="C3938" s="41" t="s">
        <v>11</v>
      </c>
    </row>
    <row r="3939" spans="1:3" x14ac:dyDescent="0.25">
      <c r="A3939" s="41" t="s">
        <v>642</v>
      </c>
      <c r="B3939" s="41" t="s">
        <v>643</v>
      </c>
      <c r="C3939" s="41" t="s">
        <v>11</v>
      </c>
    </row>
    <row r="3940" spans="1:3" x14ac:dyDescent="0.25">
      <c r="A3940" s="41" t="s">
        <v>4903</v>
      </c>
      <c r="B3940" s="41" t="s">
        <v>4904</v>
      </c>
      <c r="C3940" s="41" t="s">
        <v>11</v>
      </c>
    </row>
    <row r="3941" spans="1:3" x14ac:dyDescent="0.25">
      <c r="A3941" s="41" t="s">
        <v>4907</v>
      </c>
      <c r="B3941" s="41" t="s">
        <v>4908</v>
      </c>
      <c r="C3941" s="41" t="s">
        <v>11</v>
      </c>
    </row>
    <row r="3942" spans="1:3" x14ac:dyDescent="0.25">
      <c r="A3942" s="41" t="s">
        <v>4925</v>
      </c>
      <c r="B3942" s="41" t="s">
        <v>4926</v>
      </c>
      <c r="C3942" s="41" t="s">
        <v>11</v>
      </c>
    </row>
    <row r="3943" spans="1:3" x14ac:dyDescent="0.25">
      <c r="A3943" s="41" t="s">
        <v>4961</v>
      </c>
      <c r="B3943" s="41" t="s">
        <v>4962</v>
      </c>
      <c r="C3943" s="41" t="s">
        <v>11</v>
      </c>
    </row>
    <row r="3944" spans="1:3" x14ac:dyDescent="0.25">
      <c r="A3944" s="41" t="s">
        <v>4963</v>
      </c>
      <c r="B3944" s="41" t="s">
        <v>4964</v>
      </c>
      <c r="C3944" s="41" t="s">
        <v>11</v>
      </c>
    </row>
    <row r="3945" spans="1:3" x14ac:dyDescent="0.25">
      <c r="A3945" s="41" t="s">
        <v>4965</v>
      </c>
      <c r="B3945" s="41" t="s">
        <v>4966</v>
      </c>
      <c r="C3945" s="41" t="s">
        <v>11</v>
      </c>
    </row>
    <row r="3946" spans="1:3" x14ac:dyDescent="0.25">
      <c r="A3946" s="41" t="s">
        <v>4985</v>
      </c>
      <c r="B3946" s="41" t="s">
        <v>4986</v>
      </c>
      <c r="C3946" s="41" t="s">
        <v>11</v>
      </c>
    </row>
    <row r="3947" spans="1:3" x14ac:dyDescent="0.25">
      <c r="A3947" s="41" t="s">
        <v>4993</v>
      </c>
      <c r="B3947" s="41" t="s">
        <v>4994</v>
      </c>
      <c r="C3947" s="41" t="s">
        <v>11</v>
      </c>
    </row>
    <row r="3948" spans="1:3" x14ac:dyDescent="0.25">
      <c r="A3948" s="41" t="s">
        <v>5027</v>
      </c>
      <c r="B3948" s="41" t="s">
        <v>5028</v>
      </c>
      <c r="C3948" s="41" t="s">
        <v>11</v>
      </c>
    </row>
    <row r="3949" spans="1:3" x14ac:dyDescent="0.25">
      <c r="A3949" s="41" t="s">
        <v>755</v>
      </c>
      <c r="B3949" s="41" t="s">
        <v>756</v>
      </c>
      <c r="C3949" s="41" t="s">
        <v>11</v>
      </c>
    </row>
    <row r="3950" spans="1:3" x14ac:dyDescent="0.25">
      <c r="A3950" s="41" t="s">
        <v>5078</v>
      </c>
      <c r="B3950" s="41" t="s">
        <v>5079</v>
      </c>
      <c r="C3950" s="41" t="s">
        <v>11</v>
      </c>
    </row>
    <row r="3951" spans="1:3" x14ac:dyDescent="0.25">
      <c r="A3951" s="41" t="s">
        <v>5129</v>
      </c>
      <c r="B3951" s="41" t="s">
        <v>5130</v>
      </c>
      <c r="C3951" s="41" t="s">
        <v>11</v>
      </c>
    </row>
    <row r="3952" spans="1:3" x14ac:dyDescent="0.25">
      <c r="A3952" s="41" t="s">
        <v>5139</v>
      </c>
      <c r="B3952" s="41" t="s">
        <v>5140</v>
      </c>
      <c r="C3952" s="41" t="s">
        <v>11</v>
      </c>
    </row>
    <row r="3953" spans="1:3" x14ac:dyDescent="0.25">
      <c r="A3953" s="41" t="s">
        <v>5143</v>
      </c>
      <c r="B3953" s="41" t="s">
        <v>838</v>
      </c>
      <c r="C3953" s="41" t="s">
        <v>11</v>
      </c>
    </row>
    <row r="3954" spans="1:3" x14ac:dyDescent="0.25">
      <c r="A3954" s="41" t="s">
        <v>837</v>
      </c>
      <c r="B3954" s="41" t="s">
        <v>838</v>
      </c>
      <c r="C3954" s="41" t="s">
        <v>11</v>
      </c>
    </row>
    <row r="3955" spans="1:3" x14ac:dyDescent="0.25">
      <c r="A3955" s="41" t="s">
        <v>861</v>
      </c>
      <c r="B3955" s="41" t="s">
        <v>862</v>
      </c>
      <c r="C3955" s="41" t="s">
        <v>11</v>
      </c>
    </row>
    <row r="3956" spans="1:3" x14ac:dyDescent="0.25">
      <c r="A3956" s="41" t="s">
        <v>5194</v>
      </c>
      <c r="B3956" s="41" t="s">
        <v>5195</v>
      </c>
      <c r="C3956" s="41" t="s">
        <v>11</v>
      </c>
    </row>
    <row r="3957" spans="1:3" x14ac:dyDescent="0.25">
      <c r="A3957" s="41" t="s">
        <v>5202</v>
      </c>
      <c r="B3957" s="41" t="s">
        <v>5203</v>
      </c>
      <c r="C3957" s="41" t="s">
        <v>11</v>
      </c>
    </row>
    <row r="3958" spans="1:3" x14ac:dyDescent="0.25">
      <c r="A3958" s="41" t="s">
        <v>5246</v>
      </c>
      <c r="B3958" s="41" t="s">
        <v>5247</v>
      </c>
      <c r="C3958" s="41" t="s">
        <v>11</v>
      </c>
    </row>
    <row r="3959" spans="1:3" x14ac:dyDescent="0.25">
      <c r="A3959" s="41" t="s">
        <v>5254</v>
      </c>
      <c r="B3959" s="41" t="s">
        <v>5255</v>
      </c>
      <c r="C3959" s="41" t="s">
        <v>11</v>
      </c>
    </row>
    <row r="3960" spans="1:3" x14ac:dyDescent="0.25">
      <c r="A3960" s="41" t="s">
        <v>5281</v>
      </c>
      <c r="B3960" s="41" t="s">
        <v>5282</v>
      </c>
      <c r="C3960" s="41" t="s">
        <v>11</v>
      </c>
    </row>
    <row r="3961" spans="1:3" x14ac:dyDescent="0.25">
      <c r="A3961" s="41" t="s">
        <v>5307</v>
      </c>
      <c r="B3961" s="41" t="s">
        <v>5308</v>
      </c>
      <c r="C3961" s="41" t="s">
        <v>11</v>
      </c>
    </row>
    <row r="3962" spans="1:3" x14ac:dyDescent="0.25">
      <c r="A3962" s="41" t="s">
        <v>5335</v>
      </c>
      <c r="B3962" s="41" t="s">
        <v>5336</v>
      </c>
      <c r="C3962" s="41" t="s">
        <v>11</v>
      </c>
    </row>
    <row r="3963" spans="1:3" x14ac:dyDescent="0.25">
      <c r="A3963" s="41" t="s">
        <v>5357</v>
      </c>
      <c r="B3963" s="41" t="s">
        <v>5358</v>
      </c>
      <c r="C3963" s="41" t="s">
        <v>11</v>
      </c>
    </row>
    <row r="3964" spans="1:3" x14ac:dyDescent="0.25">
      <c r="A3964" s="41" t="s">
        <v>5365</v>
      </c>
      <c r="B3964" s="41" t="s">
        <v>5366</v>
      </c>
      <c r="C3964" s="41" t="s">
        <v>11</v>
      </c>
    </row>
    <row r="3965" spans="1:3" x14ac:dyDescent="0.25">
      <c r="A3965" s="41" t="s">
        <v>5390</v>
      </c>
      <c r="B3965" s="41" t="s">
        <v>5391</v>
      </c>
      <c r="C3965" s="41" t="s">
        <v>11</v>
      </c>
    </row>
    <row r="3966" spans="1:3" x14ac:dyDescent="0.25">
      <c r="A3966" s="41" t="s">
        <v>5392</v>
      </c>
      <c r="B3966" s="41" t="s">
        <v>5393</v>
      </c>
      <c r="C3966" s="41" t="s">
        <v>11</v>
      </c>
    </row>
    <row r="3967" spans="1:3" x14ac:dyDescent="0.25">
      <c r="A3967" s="41" t="s">
        <v>5394</v>
      </c>
      <c r="B3967" s="41" t="s">
        <v>5395</v>
      </c>
      <c r="C3967" s="41" t="s">
        <v>11</v>
      </c>
    </row>
    <row r="3968" spans="1:3" x14ac:dyDescent="0.25">
      <c r="A3968" s="41" t="s">
        <v>1000</v>
      </c>
      <c r="B3968" s="41" t="s">
        <v>1001</v>
      </c>
      <c r="C3968" s="41" t="s">
        <v>11</v>
      </c>
    </row>
    <row r="3969" spans="1:3" x14ac:dyDescent="0.25">
      <c r="A3969" s="41" t="s">
        <v>5433</v>
      </c>
      <c r="B3969" s="41" t="s">
        <v>5434</v>
      </c>
      <c r="C3969" s="41" t="s">
        <v>11</v>
      </c>
    </row>
    <row r="3970" spans="1:3" x14ac:dyDescent="0.25">
      <c r="A3970" s="41" t="s">
        <v>1016</v>
      </c>
      <c r="B3970" s="41" t="s">
        <v>1017</v>
      </c>
      <c r="C3970" s="41" t="s">
        <v>11</v>
      </c>
    </row>
    <row r="3971" spans="1:3" x14ac:dyDescent="0.25">
      <c r="A3971" s="41" t="s">
        <v>5437</v>
      </c>
      <c r="B3971" s="41" t="s">
        <v>5438</v>
      </c>
      <c r="C3971" s="41" t="s">
        <v>11</v>
      </c>
    </row>
    <row r="3972" spans="1:3" x14ac:dyDescent="0.25">
      <c r="A3972" s="41" t="s">
        <v>5493</v>
      </c>
      <c r="B3972" s="41" t="s">
        <v>5494</v>
      </c>
      <c r="C3972" s="41" t="s">
        <v>11</v>
      </c>
    </row>
    <row r="3973" spans="1:3" x14ac:dyDescent="0.25">
      <c r="A3973" s="41" t="s">
        <v>1044</v>
      </c>
      <c r="B3973" s="41" t="s">
        <v>1045</v>
      </c>
      <c r="C3973" s="41" t="s">
        <v>11</v>
      </c>
    </row>
    <row r="3974" spans="1:3" x14ac:dyDescent="0.25">
      <c r="A3974" s="41" t="s">
        <v>5512</v>
      </c>
      <c r="B3974" s="41" t="s">
        <v>5513</v>
      </c>
      <c r="C3974" s="41" t="s">
        <v>11</v>
      </c>
    </row>
    <row r="3975" spans="1:3" x14ac:dyDescent="0.25">
      <c r="A3975" s="41" t="s">
        <v>5535</v>
      </c>
      <c r="B3975" s="41" t="s">
        <v>5536</v>
      </c>
      <c r="C3975" s="41" t="s">
        <v>11</v>
      </c>
    </row>
    <row r="3976" spans="1:3" x14ac:dyDescent="0.25">
      <c r="A3976" s="41" t="s">
        <v>5541</v>
      </c>
      <c r="B3976" s="41" t="s">
        <v>5542</v>
      </c>
      <c r="C3976" s="41" t="s">
        <v>11</v>
      </c>
    </row>
    <row r="3977" spans="1:3" x14ac:dyDescent="0.25">
      <c r="A3977" s="41" t="s">
        <v>5553</v>
      </c>
      <c r="B3977" s="41" t="s">
        <v>5554</v>
      </c>
      <c r="C3977" s="41" t="s">
        <v>11</v>
      </c>
    </row>
    <row r="3978" spans="1:3" x14ac:dyDescent="0.25">
      <c r="A3978" s="41" t="s">
        <v>5560</v>
      </c>
      <c r="B3978" s="41" t="s">
        <v>5561</v>
      </c>
      <c r="C3978" s="41" t="s">
        <v>11</v>
      </c>
    </row>
    <row r="3979" spans="1:3" x14ac:dyDescent="0.25">
      <c r="A3979" s="41" t="s">
        <v>5569</v>
      </c>
      <c r="B3979" s="41" t="s">
        <v>5570</v>
      </c>
      <c r="C3979" s="41" t="s">
        <v>11</v>
      </c>
    </row>
    <row r="3980" spans="1:3" x14ac:dyDescent="0.25">
      <c r="A3980" s="41" t="s">
        <v>5587</v>
      </c>
      <c r="B3980" s="41" t="s">
        <v>5588</v>
      </c>
      <c r="C3980" s="41" t="s">
        <v>11</v>
      </c>
    </row>
    <row r="3981" spans="1:3" x14ac:dyDescent="0.25">
      <c r="A3981" s="41" t="s">
        <v>5625</v>
      </c>
      <c r="B3981" s="41" t="s">
        <v>5626</v>
      </c>
      <c r="C3981" s="41" t="s">
        <v>11</v>
      </c>
    </row>
    <row r="3982" spans="1:3" x14ac:dyDescent="0.25">
      <c r="A3982" s="41" t="s">
        <v>1151</v>
      </c>
      <c r="B3982" s="41" t="s">
        <v>1152</v>
      </c>
      <c r="C3982" s="41" t="s">
        <v>11</v>
      </c>
    </row>
    <row r="3983" spans="1:3" x14ac:dyDescent="0.25">
      <c r="A3983" s="41" t="s">
        <v>5662</v>
      </c>
      <c r="B3983" s="41" t="s">
        <v>5663</v>
      </c>
      <c r="C3983" s="41" t="s">
        <v>11</v>
      </c>
    </row>
    <row r="3984" spans="1:3" x14ac:dyDescent="0.25">
      <c r="A3984" s="41" t="s">
        <v>5668</v>
      </c>
      <c r="B3984" s="41" t="s">
        <v>5669</v>
      </c>
      <c r="C3984" s="41" t="s">
        <v>11</v>
      </c>
    </row>
    <row r="3985" spans="1:3" x14ac:dyDescent="0.25">
      <c r="A3985" s="41" t="s">
        <v>5747</v>
      </c>
      <c r="B3985" s="41" t="s">
        <v>5748</v>
      </c>
      <c r="C3985" s="41" t="s">
        <v>11</v>
      </c>
    </row>
    <row r="3986" spans="1:3" x14ac:dyDescent="0.25">
      <c r="A3986" s="41" t="s">
        <v>1239</v>
      </c>
      <c r="B3986" s="41" t="s">
        <v>5761</v>
      </c>
      <c r="C3986" s="41" t="s">
        <v>11</v>
      </c>
    </row>
    <row r="3987" spans="1:3" x14ac:dyDescent="0.25">
      <c r="A3987" s="41" t="s">
        <v>5797</v>
      </c>
      <c r="B3987" s="41" t="s">
        <v>5798</v>
      </c>
      <c r="C3987" s="41" t="s">
        <v>11</v>
      </c>
    </row>
    <row r="3988" spans="1:3" x14ac:dyDescent="0.25">
      <c r="A3988" s="41" t="s">
        <v>5799</v>
      </c>
      <c r="B3988" s="41" t="s">
        <v>5800</v>
      </c>
      <c r="C3988" s="41" t="s">
        <v>11</v>
      </c>
    </row>
    <row r="3989" spans="1:3" x14ac:dyDescent="0.25">
      <c r="A3989" s="41" t="s">
        <v>5801</v>
      </c>
      <c r="B3989" s="41" t="s">
        <v>5802</v>
      </c>
      <c r="C3989" s="41" t="s">
        <v>11</v>
      </c>
    </row>
    <row r="3990" spans="1:3" x14ac:dyDescent="0.25">
      <c r="A3990" s="41" t="s">
        <v>1258</v>
      </c>
      <c r="B3990" s="41" t="s">
        <v>1259</v>
      </c>
      <c r="C3990" s="41" t="s">
        <v>11</v>
      </c>
    </row>
    <row r="3991" spans="1:3" x14ac:dyDescent="0.25">
      <c r="A3991" s="41" t="s">
        <v>5808</v>
      </c>
      <c r="B3991" s="41" t="s">
        <v>5809</v>
      </c>
      <c r="C3991" s="41" t="s">
        <v>11</v>
      </c>
    </row>
    <row r="3992" spans="1:3" x14ac:dyDescent="0.25">
      <c r="A3992" s="41" t="s">
        <v>5814</v>
      </c>
      <c r="B3992" s="41" t="s">
        <v>5815</v>
      </c>
      <c r="C3992" s="41" t="s">
        <v>11</v>
      </c>
    </row>
    <row r="3993" spans="1:3" x14ac:dyDescent="0.25">
      <c r="A3993" s="41" t="s">
        <v>5818</v>
      </c>
      <c r="B3993" s="41" t="s">
        <v>5819</v>
      </c>
      <c r="C3993" s="41" t="s">
        <v>11</v>
      </c>
    </row>
    <row r="3994" spans="1:3" x14ac:dyDescent="0.25">
      <c r="A3994" s="41" t="s">
        <v>5842</v>
      </c>
      <c r="B3994" s="41" t="s">
        <v>5843</v>
      </c>
      <c r="C3994" s="41" t="s">
        <v>11</v>
      </c>
    </row>
    <row r="3995" spans="1:3" x14ac:dyDescent="0.25">
      <c r="A3995" s="41" t="s">
        <v>5848</v>
      </c>
      <c r="B3995" s="41" t="s">
        <v>5849</v>
      </c>
      <c r="C3995" s="41" t="s">
        <v>11</v>
      </c>
    </row>
    <row r="3996" spans="1:3" x14ac:dyDescent="0.25">
      <c r="A3996" s="41" t="s">
        <v>5870</v>
      </c>
      <c r="B3996" s="41" t="s">
        <v>5871</v>
      </c>
      <c r="C3996" s="41" t="s">
        <v>11</v>
      </c>
    </row>
    <row r="3997" spans="1:3" x14ac:dyDescent="0.25">
      <c r="A3997" s="41" t="s">
        <v>5876</v>
      </c>
      <c r="B3997" s="41" t="s">
        <v>1299</v>
      </c>
      <c r="C3997" s="41" t="s">
        <v>11</v>
      </c>
    </row>
    <row r="3998" spans="1:3" x14ac:dyDescent="0.25">
      <c r="A3998" s="41" t="s">
        <v>1298</v>
      </c>
      <c r="B3998" s="41" t="s">
        <v>1299</v>
      </c>
      <c r="C3998" s="41" t="s">
        <v>11</v>
      </c>
    </row>
    <row r="3999" spans="1:3" x14ac:dyDescent="0.25">
      <c r="A3999" s="41" t="s">
        <v>5911</v>
      </c>
      <c r="B3999" s="41" t="s">
        <v>5912</v>
      </c>
      <c r="C3999" s="41" t="s">
        <v>11</v>
      </c>
    </row>
    <row r="4000" spans="1:3" x14ac:dyDescent="0.25">
      <c r="A4000" s="41" t="s">
        <v>5951</v>
      </c>
      <c r="B4000" s="41" t="s">
        <v>5952</v>
      </c>
      <c r="C4000" s="41" t="s">
        <v>11</v>
      </c>
    </row>
    <row r="4001" spans="1:3" x14ac:dyDescent="0.25">
      <c r="A4001" s="41" t="s">
        <v>6013</v>
      </c>
      <c r="B4001" s="41" t="s">
        <v>6014</v>
      </c>
      <c r="C4001" s="41" t="s">
        <v>11</v>
      </c>
    </row>
    <row r="4002" spans="1:3" x14ac:dyDescent="0.25">
      <c r="A4002" s="41" t="s">
        <v>6020</v>
      </c>
      <c r="B4002" s="41" t="s">
        <v>6021</v>
      </c>
      <c r="C4002" s="41" t="s">
        <v>11</v>
      </c>
    </row>
    <row r="4003" spans="1:3" x14ac:dyDescent="0.25">
      <c r="A4003" s="41" t="s">
        <v>6068</v>
      </c>
      <c r="B4003" s="41" t="s">
        <v>6069</v>
      </c>
      <c r="C4003" s="41" t="s">
        <v>11</v>
      </c>
    </row>
    <row r="4004" spans="1:3" x14ac:dyDescent="0.25">
      <c r="A4004" s="41" t="s">
        <v>1411</v>
      </c>
      <c r="B4004" s="41" t="s">
        <v>1412</v>
      </c>
      <c r="C4004" s="41" t="s">
        <v>11</v>
      </c>
    </row>
    <row r="4005" spans="1:3" x14ac:dyDescent="0.25">
      <c r="A4005" s="41" t="s">
        <v>6092</v>
      </c>
      <c r="B4005" s="41" t="s">
        <v>6093</v>
      </c>
      <c r="C4005" s="41" t="s">
        <v>11</v>
      </c>
    </row>
    <row r="4006" spans="1:3" x14ac:dyDescent="0.25">
      <c r="A4006" s="41" t="s">
        <v>6094</v>
      </c>
      <c r="B4006" s="41" t="s">
        <v>6095</v>
      </c>
      <c r="C4006" s="41" t="s">
        <v>11</v>
      </c>
    </row>
    <row r="4007" spans="1:3" x14ac:dyDescent="0.25">
      <c r="A4007" s="41" t="s">
        <v>6118</v>
      </c>
      <c r="B4007" s="41" t="s">
        <v>6119</v>
      </c>
      <c r="C4007" s="41" t="s">
        <v>11</v>
      </c>
    </row>
    <row r="4008" spans="1:3" x14ac:dyDescent="0.25">
      <c r="A4008" s="41" t="s">
        <v>6124</v>
      </c>
      <c r="B4008" s="41" t="s">
        <v>6125</v>
      </c>
      <c r="C4008" s="41" t="s">
        <v>11</v>
      </c>
    </row>
    <row r="4009" spans="1:3" x14ac:dyDescent="0.25">
      <c r="A4009" s="41" t="s">
        <v>6130</v>
      </c>
      <c r="B4009" s="41" t="s">
        <v>6131</v>
      </c>
      <c r="C4009" s="41" t="s">
        <v>11</v>
      </c>
    </row>
    <row r="4010" spans="1:3" x14ac:dyDescent="0.25">
      <c r="A4010" s="41" t="s">
        <v>1439</v>
      </c>
      <c r="B4010" s="41" t="s">
        <v>1440</v>
      </c>
      <c r="C4010" s="41" t="s">
        <v>11</v>
      </c>
    </row>
    <row r="4011" spans="1:3" x14ac:dyDescent="0.25">
      <c r="A4011" s="41" t="s">
        <v>1441</v>
      </c>
      <c r="B4011" s="41" t="s">
        <v>1442</v>
      </c>
      <c r="C4011" s="41" t="s">
        <v>11</v>
      </c>
    </row>
    <row r="4012" spans="1:3" x14ac:dyDescent="0.25">
      <c r="A4012" s="41" t="s">
        <v>6136</v>
      </c>
      <c r="B4012" s="41" t="s">
        <v>6137</v>
      </c>
      <c r="C4012" s="41" t="s">
        <v>11</v>
      </c>
    </row>
    <row r="4013" spans="1:3" x14ac:dyDescent="0.25">
      <c r="A4013" s="41" t="s">
        <v>6157</v>
      </c>
      <c r="B4013" s="41" t="s">
        <v>6158</v>
      </c>
      <c r="C4013" s="41" t="s">
        <v>11</v>
      </c>
    </row>
    <row r="4014" spans="1:3" x14ac:dyDescent="0.25">
      <c r="A4014" s="41" t="s">
        <v>1459</v>
      </c>
      <c r="B4014" s="41" t="s">
        <v>1460</v>
      </c>
      <c r="C4014" s="41" t="s">
        <v>11</v>
      </c>
    </row>
    <row r="4015" spans="1:3" x14ac:dyDescent="0.25">
      <c r="A4015" s="41" t="s">
        <v>6161</v>
      </c>
      <c r="B4015" s="41" t="s">
        <v>1463</v>
      </c>
      <c r="C4015" s="41" t="s">
        <v>11</v>
      </c>
    </row>
    <row r="4016" spans="1:3" x14ac:dyDescent="0.25">
      <c r="A4016" s="41" t="s">
        <v>6162</v>
      </c>
      <c r="B4016" s="41" t="s">
        <v>6163</v>
      </c>
      <c r="C4016" s="41" t="s">
        <v>11</v>
      </c>
    </row>
    <row r="4017" spans="1:3" x14ac:dyDescent="0.25">
      <c r="A4017" s="41" t="s">
        <v>6194</v>
      </c>
      <c r="B4017" s="41" t="s">
        <v>6195</v>
      </c>
      <c r="C4017" s="41" t="s">
        <v>11</v>
      </c>
    </row>
    <row r="4018" spans="1:3" x14ac:dyDescent="0.25">
      <c r="A4018" s="41" t="s">
        <v>1472</v>
      </c>
      <c r="B4018" s="41" t="s">
        <v>1473</v>
      </c>
      <c r="C4018" s="41" t="s">
        <v>11</v>
      </c>
    </row>
    <row r="4019" spans="1:3" x14ac:dyDescent="0.25">
      <c r="A4019" s="41" t="s">
        <v>1492</v>
      </c>
      <c r="B4019" s="41" t="s">
        <v>1493</v>
      </c>
      <c r="C4019" s="41" t="s">
        <v>11</v>
      </c>
    </row>
    <row r="4020" spans="1:3" x14ac:dyDescent="0.25">
      <c r="A4020" s="41" t="s">
        <v>1498</v>
      </c>
      <c r="B4020" s="41" t="s">
        <v>1499</v>
      </c>
      <c r="C4020" s="41" t="s">
        <v>11</v>
      </c>
    </row>
    <row r="4021" spans="1:3" x14ac:dyDescent="0.25">
      <c r="A4021" s="41" t="s">
        <v>1504</v>
      </c>
      <c r="B4021" s="41" t="s">
        <v>1505</v>
      </c>
      <c r="C4021" s="41" t="s">
        <v>11</v>
      </c>
    </row>
    <row r="4022" spans="1:3" x14ac:dyDescent="0.25">
      <c r="A4022" s="41" t="s">
        <v>6275</v>
      </c>
      <c r="B4022" s="41" t="s">
        <v>6276</v>
      </c>
      <c r="C4022" s="41" t="s">
        <v>11</v>
      </c>
    </row>
    <row r="4023" spans="1:3" x14ac:dyDescent="0.25">
      <c r="A4023" s="41" t="s">
        <v>6282</v>
      </c>
      <c r="B4023" s="41" t="s">
        <v>6283</v>
      </c>
      <c r="C4023" s="41" t="s">
        <v>11</v>
      </c>
    </row>
    <row r="4024" spans="1:3" x14ac:dyDescent="0.25">
      <c r="A4024" s="41" t="s">
        <v>6356</v>
      </c>
      <c r="B4024" s="41" t="s">
        <v>6357</v>
      </c>
      <c r="C4024" s="41" t="s">
        <v>11</v>
      </c>
    </row>
    <row r="4025" spans="1:3" x14ac:dyDescent="0.25">
      <c r="A4025" s="41" t="s">
        <v>6358</v>
      </c>
      <c r="B4025" s="41" t="s">
        <v>6359</v>
      </c>
      <c r="C4025" s="41" t="s">
        <v>11</v>
      </c>
    </row>
    <row r="4026" spans="1:3" x14ac:dyDescent="0.25">
      <c r="A4026" s="41" t="s">
        <v>6390</v>
      </c>
      <c r="B4026" s="41" t="s">
        <v>6391</v>
      </c>
      <c r="C4026" s="41" t="s">
        <v>11</v>
      </c>
    </row>
    <row r="4027" spans="1:3" x14ac:dyDescent="0.25">
      <c r="A4027" s="41" t="s">
        <v>6402</v>
      </c>
      <c r="B4027" s="41" t="s">
        <v>6403</v>
      </c>
      <c r="C4027" s="41" t="s">
        <v>11</v>
      </c>
    </row>
    <row r="4028" spans="1:3" x14ac:dyDescent="0.25">
      <c r="A4028" s="41" t="s">
        <v>6410</v>
      </c>
      <c r="B4028" s="41" t="s">
        <v>6411</v>
      </c>
      <c r="C4028" s="41" t="s">
        <v>11</v>
      </c>
    </row>
    <row r="4029" spans="1:3" x14ac:dyDescent="0.25">
      <c r="A4029" s="41" t="s">
        <v>6418</v>
      </c>
      <c r="B4029" s="41" t="s">
        <v>6419</v>
      </c>
      <c r="C4029" s="41" t="s">
        <v>11</v>
      </c>
    </row>
    <row r="4030" spans="1:3" x14ac:dyDescent="0.25">
      <c r="A4030" s="41" t="s">
        <v>1625</v>
      </c>
      <c r="B4030" s="41" t="s">
        <v>1626</v>
      </c>
      <c r="C4030" s="41" t="s">
        <v>11</v>
      </c>
    </row>
    <row r="4031" spans="1:3" x14ac:dyDescent="0.25">
      <c r="A4031" s="41" t="s">
        <v>6426</v>
      </c>
      <c r="B4031" s="41" t="s">
        <v>6427</v>
      </c>
      <c r="C4031" s="41" t="s">
        <v>11</v>
      </c>
    </row>
    <row r="4032" spans="1:3" x14ac:dyDescent="0.25">
      <c r="A4032" s="41" t="s">
        <v>6428</v>
      </c>
      <c r="B4032" s="41" t="s">
        <v>6427</v>
      </c>
      <c r="C4032" s="41" t="s">
        <v>11</v>
      </c>
    </row>
    <row r="4033" spans="1:3" x14ac:dyDescent="0.25">
      <c r="A4033" s="41" t="s">
        <v>6450</v>
      </c>
      <c r="B4033" s="41" t="s">
        <v>6451</v>
      </c>
      <c r="C4033" s="41" t="s">
        <v>11</v>
      </c>
    </row>
    <row r="4034" spans="1:3" x14ac:dyDescent="0.25">
      <c r="A4034" s="41" t="s">
        <v>1640</v>
      </c>
      <c r="B4034" s="41" t="s">
        <v>1641</v>
      </c>
      <c r="C4034" s="41" t="s">
        <v>11</v>
      </c>
    </row>
    <row r="4035" spans="1:3" x14ac:dyDescent="0.25">
      <c r="A4035" s="41" t="s">
        <v>6483</v>
      </c>
      <c r="B4035" s="41" t="s">
        <v>6484</v>
      </c>
      <c r="C4035" s="41" t="s">
        <v>11</v>
      </c>
    </row>
    <row r="4036" spans="1:3" x14ac:dyDescent="0.25">
      <c r="A4036" s="41" t="s">
        <v>6511</v>
      </c>
      <c r="B4036" s="41" t="s">
        <v>6512</v>
      </c>
      <c r="C4036" s="41" t="s">
        <v>11</v>
      </c>
    </row>
    <row r="4037" spans="1:3" x14ac:dyDescent="0.25">
      <c r="A4037" s="41" t="s">
        <v>6523</v>
      </c>
      <c r="B4037" s="41" t="s">
        <v>6524</v>
      </c>
      <c r="C4037" s="41" t="s">
        <v>11</v>
      </c>
    </row>
    <row r="4038" spans="1:3" x14ac:dyDescent="0.25">
      <c r="A4038" s="41" t="s">
        <v>1708</v>
      </c>
      <c r="B4038" s="41" t="s">
        <v>1709</v>
      </c>
      <c r="C4038" s="41" t="s">
        <v>11</v>
      </c>
    </row>
    <row r="4039" spans="1:3" x14ac:dyDescent="0.25">
      <c r="A4039" s="41" t="s">
        <v>6640</v>
      </c>
      <c r="B4039" s="41" t="s">
        <v>6641</v>
      </c>
      <c r="C4039" s="41" t="s">
        <v>11</v>
      </c>
    </row>
    <row r="4040" spans="1:3" x14ac:dyDescent="0.25">
      <c r="A4040" s="41" t="s">
        <v>6659</v>
      </c>
      <c r="B4040" s="41" t="s">
        <v>6660</v>
      </c>
      <c r="C4040" s="41" t="s">
        <v>11</v>
      </c>
    </row>
    <row r="4041" spans="1:3" x14ac:dyDescent="0.25">
      <c r="A4041" s="41" t="s">
        <v>1726</v>
      </c>
      <c r="B4041" s="41" t="s">
        <v>1727</v>
      </c>
      <c r="C4041" s="41" t="s">
        <v>11</v>
      </c>
    </row>
    <row r="4042" spans="1:3" x14ac:dyDescent="0.25">
      <c r="A4042" s="41" t="s">
        <v>1732</v>
      </c>
      <c r="B4042" s="41" t="s">
        <v>1733</v>
      </c>
      <c r="C4042" s="41" t="s">
        <v>11</v>
      </c>
    </row>
    <row r="4043" spans="1:3" x14ac:dyDescent="0.25">
      <c r="A4043" s="41" t="s">
        <v>1735</v>
      </c>
      <c r="B4043" s="41" t="s">
        <v>1736</v>
      </c>
      <c r="C4043" s="41" t="s">
        <v>11</v>
      </c>
    </row>
    <row r="4044" spans="1:3" x14ac:dyDescent="0.25">
      <c r="A4044" s="41" t="s">
        <v>6679</v>
      </c>
      <c r="B4044" s="41" t="s">
        <v>6680</v>
      </c>
      <c r="C4044" s="41" t="s">
        <v>11</v>
      </c>
    </row>
    <row r="4045" spans="1:3" x14ac:dyDescent="0.25">
      <c r="A4045" s="41" t="s">
        <v>1740</v>
      </c>
      <c r="B4045" s="41" t="s">
        <v>1741</v>
      </c>
      <c r="C4045" s="41" t="s">
        <v>11</v>
      </c>
    </row>
    <row r="4046" spans="1:3" x14ac:dyDescent="0.25">
      <c r="A4046" s="41" t="s">
        <v>6683</v>
      </c>
      <c r="B4046" s="41" t="s">
        <v>6684</v>
      </c>
      <c r="C4046" s="41" t="s">
        <v>11</v>
      </c>
    </row>
    <row r="4047" spans="1:3" x14ac:dyDescent="0.25">
      <c r="A4047" s="41" t="s">
        <v>1744</v>
      </c>
      <c r="B4047" s="41" t="s">
        <v>1745</v>
      </c>
      <c r="C4047" s="41" t="s">
        <v>11</v>
      </c>
    </row>
    <row r="4048" spans="1:3" x14ac:dyDescent="0.25">
      <c r="A4048" s="41" t="s">
        <v>1756</v>
      </c>
      <c r="B4048" s="41" t="s">
        <v>1757</v>
      </c>
      <c r="C4048" s="41" t="s">
        <v>11</v>
      </c>
    </row>
    <row r="4049" spans="1:3" x14ac:dyDescent="0.25">
      <c r="A4049" s="41" t="s">
        <v>6693</v>
      </c>
      <c r="B4049" s="41" t="s">
        <v>6694</v>
      </c>
      <c r="C4049" s="41" t="s">
        <v>11</v>
      </c>
    </row>
    <row r="4050" spans="1:3" x14ac:dyDescent="0.25">
      <c r="A4050" s="41" t="s">
        <v>6697</v>
      </c>
      <c r="B4050" s="41" t="s">
        <v>6698</v>
      </c>
      <c r="C4050" s="41" t="s">
        <v>11</v>
      </c>
    </row>
    <row r="4051" spans="1:3" x14ac:dyDescent="0.25">
      <c r="A4051" s="41" t="s">
        <v>6722</v>
      </c>
      <c r="B4051" s="41" t="s">
        <v>6723</v>
      </c>
      <c r="C4051" s="41" t="s">
        <v>11</v>
      </c>
    </row>
    <row r="4052" spans="1:3" x14ac:dyDescent="0.25">
      <c r="A4052" s="41" t="s">
        <v>1781</v>
      </c>
      <c r="B4052" s="41" t="s">
        <v>1782</v>
      </c>
      <c r="C4052" s="41" t="s">
        <v>11</v>
      </c>
    </row>
    <row r="4053" spans="1:3" x14ac:dyDescent="0.25">
      <c r="A4053" s="41" t="s">
        <v>1800</v>
      </c>
      <c r="B4053" s="41" t="s">
        <v>1801</v>
      </c>
      <c r="C4053" s="41" t="s">
        <v>11</v>
      </c>
    </row>
    <row r="4054" spans="1:3" x14ac:dyDescent="0.25">
      <c r="A4054" s="41" t="s">
        <v>6851</v>
      </c>
      <c r="B4054" s="41" t="s">
        <v>6852</v>
      </c>
      <c r="C4054" s="41" t="s">
        <v>11</v>
      </c>
    </row>
    <row r="4055" spans="1:3" x14ac:dyDescent="0.25">
      <c r="A4055" s="41" t="s">
        <v>6857</v>
      </c>
      <c r="B4055" s="41" t="s">
        <v>6858</v>
      </c>
      <c r="C4055" s="41" t="s">
        <v>11</v>
      </c>
    </row>
    <row r="4056" spans="1:3" x14ac:dyDescent="0.25">
      <c r="A4056" s="41" t="s">
        <v>6867</v>
      </c>
      <c r="B4056" s="41" t="s">
        <v>6868</v>
      </c>
      <c r="C4056" s="41" t="s">
        <v>11</v>
      </c>
    </row>
    <row r="4057" spans="1:3" x14ac:dyDescent="0.25">
      <c r="A4057" s="41" t="s">
        <v>6899</v>
      </c>
      <c r="B4057" s="41" t="s">
        <v>6900</v>
      </c>
      <c r="C4057" s="41" t="s">
        <v>11</v>
      </c>
    </row>
    <row r="4058" spans="1:3" x14ac:dyDescent="0.25">
      <c r="A4058" s="41" t="s">
        <v>1896</v>
      </c>
      <c r="B4058" s="41" t="s">
        <v>1897</v>
      </c>
      <c r="C4058" s="41" t="s">
        <v>11</v>
      </c>
    </row>
    <row r="4059" spans="1:3" x14ac:dyDescent="0.25">
      <c r="A4059" s="41" t="s">
        <v>6913</v>
      </c>
      <c r="B4059" s="41" t="s">
        <v>6914</v>
      </c>
      <c r="C4059" s="41" t="s">
        <v>11</v>
      </c>
    </row>
    <row r="4060" spans="1:3" x14ac:dyDescent="0.25">
      <c r="A4060" s="41" t="s">
        <v>1906</v>
      </c>
      <c r="B4060" s="41" t="s">
        <v>1907</v>
      </c>
      <c r="C4060" s="41" t="s">
        <v>11</v>
      </c>
    </row>
    <row r="4061" spans="1:3" x14ac:dyDescent="0.25">
      <c r="A4061" s="41" t="s">
        <v>6931</v>
      </c>
      <c r="B4061" s="41" t="s">
        <v>6932</v>
      </c>
      <c r="C4061" s="41" t="s">
        <v>11</v>
      </c>
    </row>
    <row r="4062" spans="1:3" x14ac:dyDescent="0.25">
      <c r="A4062" s="41" t="s">
        <v>1942</v>
      </c>
      <c r="B4062" s="41" t="s">
        <v>1943</v>
      </c>
      <c r="C4062" s="41" t="s">
        <v>11</v>
      </c>
    </row>
    <row r="4063" spans="1:3" x14ac:dyDescent="0.25">
      <c r="A4063" s="41" t="s">
        <v>6991</v>
      </c>
      <c r="B4063" s="41" t="s">
        <v>6992</v>
      </c>
      <c r="C4063" s="41" t="s">
        <v>11</v>
      </c>
    </row>
    <row r="4064" spans="1:3" x14ac:dyDescent="0.25">
      <c r="A4064" s="41" t="s">
        <v>6993</v>
      </c>
      <c r="B4064" s="41" t="s">
        <v>6994</v>
      </c>
      <c r="C4064" s="41" t="s">
        <v>11</v>
      </c>
    </row>
    <row r="4065" spans="1:3" x14ac:dyDescent="0.25">
      <c r="A4065" s="41" t="s">
        <v>1944</v>
      </c>
      <c r="B4065" s="41" t="s">
        <v>1945</v>
      </c>
      <c r="C4065" s="41" t="s">
        <v>11</v>
      </c>
    </row>
    <row r="4066" spans="1:3" x14ac:dyDescent="0.25">
      <c r="A4066" s="41" t="s">
        <v>1946</v>
      </c>
      <c r="B4066" s="41" t="s">
        <v>1947</v>
      </c>
      <c r="C4066" s="41" t="s">
        <v>11</v>
      </c>
    </row>
    <row r="4067" spans="1:3" x14ac:dyDescent="0.25">
      <c r="A4067" s="41" t="s">
        <v>7001</v>
      </c>
      <c r="B4067" s="41" t="s">
        <v>7002</v>
      </c>
      <c r="C4067" s="41" t="s">
        <v>11</v>
      </c>
    </row>
    <row r="4068" spans="1:3" x14ac:dyDescent="0.25">
      <c r="A4068" s="41" t="s">
        <v>7022</v>
      </c>
      <c r="B4068" s="41" t="s">
        <v>7023</v>
      </c>
      <c r="C4068" s="41" t="s">
        <v>11</v>
      </c>
    </row>
    <row r="4069" spans="1:3" x14ac:dyDescent="0.25">
      <c r="A4069" s="41" t="s">
        <v>2008</v>
      </c>
      <c r="B4069" s="41" t="s">
        <v>2009</v>
      </c>
      <c r="C4069" s="41" t="s">
        <v>11</v>
      </c>
    </row>
    <row r="4070" spans="1:3" x14ac:dyDescent="0.25">
      <c r="A4070" s="41" t="s">
        <v>7083</v>
      </c>
      <c r="B4070" s="41" t="s">
        <v>7084</v>
      </c>
      <c r="C4070" s="41" t="s">
        <v>11</v>
      </c>
    </row>
    <row r="4071" spans="1:3" x14ac:dyDescent="0.25">
      <c r="A4071" s="41" t="s">
        <v>7089</v>
      </c>
      <c r="B4071" s="41" t="s">
        <v>7090</v>
      </c>
      <c r="C4071" s="41" t="s">
        <v>11</v>
      </c>
    </row>
    <row r="4072" spans="1:3" x14ac:dyDescent="0.25">
      <c r="A4072" s="41" t="s">
        <v>7123</v>
      </c>
      <c r="B4072" s="41" t="s">
        <v>7124</v>
      </c>
      <c r="C4072" s="41" t="s">
        <v>11</v>
      </c>
    </row>
    <row r="4073" spans="1:3" x14ac:dyDescent="0.25">
      <c r="A4073" s="41" t="s">
        <v>7162</v>
      </c>
      <c r="B4073" s="41" t="s">
        <v>7163</v>
      </c>
      <c r="C4073" s="41" t="s">
        <v>11</v>
      </c>
    </row>
    <row r="4074" spans="1:3" x14ac:dyDescent="0.25">
      <c r="A4074" s="41" t="s">
        <v>7166</v>
      </c>
      <c r="B4074" s="41" t="s">
        <v>7167</v>
      </c>
      <c r="C4074" s="41" t="s">
        <v>11</v>
      </c>
    </row>
    <row r="4075" spans="1:3" x14ac:dyDescent="0.25">
      <c r="A4075" s="41" t="s">
        <v>7190</v>
      </c>
      <c r="B4075" s="41" t="s">
        <v>7191</v>
      </c>
      <c r="C4075" s="41" t="s">
        <v>11</v>
      </c>
    </row>
    <row r="4076" spans="1:3" x14ac:dyDescent="0.25">
      <c r="A4076" s="41" t="s">
        <v>7254</v>
      </c>
      <c r="B4076" s="41" t="s">
        <v>7255</v>
      </c>
      <c r="C4076" s="41" t="s">
        <v>11</v>
      </c>
    </row>
    <row r="4077" spans="1:3" x14ac:dyDescent="0.25">
      <c r="A4077" s="41" t="s">
        <v>2110</v>
      </c>
      <c r="B4077" s="41" t="s">
        <v>2111</v>
      </c>
      <c r="C4077" s="41" t="s">
        <v>11</v>
      </c>
    </row>
    <row r="4078" spans="1:3" x14ac:dyDescent="0.25">
      <c r="A4078" s="41" t="s">
        <v>7280</v>
      </c>
      <c r="B4078" s="41" t="s">
        <v>7281</v>
      </c>
      <c r="C4078" s="41" t="s">
        <v>11</v>
      </c>
    </row>
    <row r="4079" spans="1:3" x14ac:dyDescent="0.25">
      <c r="A4079" s="41" t="s">
        <v>7282</v>
      </c>
      <c r="B4079" s="41" t="s">
        <v>7283</v>
      </c>
      <c r="C4079" s="41" t="s">
        <v>11</v>
      </c>
    </row>
    <row r="4080" spans="1:3" x14ac:dyDescent="0.25">
      <c r="A4080" s="41" t="s">
        <v>7284</v>
      </c>
      <c r="B4080" s="41" t="s">
        <v>7285</v>
      </c>
      <c r="C4080" s="41" t="s">
        <v>11</v>
      </c>
    </row>
    <row r="4081" spans="1:3" x14ac:dyDescent="0.25">
      <c r="A4081" s="41" t="s">
        <v>2172</v>
      </c>
      <c r="B4081" s="41" t="s">
        <v>2173</v>
      </c>
      <c r="C4081" s="41" t="s">
        <v>11</v>
      </c>
    </row>
    <row r="4082" spans="1:3" x14ac:dyDescent="0.25">
      <c r="A4082" s="41" t="s">
        <v>7355</v>
      </c>
      <c r="B4082" s="41" t="s">
        <v>7356</v>
      </c>
      <c r="C4082" s="41" t="s">
        <v>11</v>
      </c>
    </row>
    <row r="4083" spans="1:3" x14ac:dyDescent="0.25">
      <c r="A4083" s="41" t="s">
        <v>7409</v>
      </c>
      <c r="B4083" s="41" t="s">
        <v>7410</v>
      </c>
      <c r="C4083" s="41" t="s">
        <v>11</v>
      </c>
    </row>
    <row r="4084" spans="1:3" x14ac:dyDescent="0.25">
      <c r="A4084" s="41" t="s">
        <v>7421</v>
      </c>
      <c r="B4084" s="41" t="s">
        <v>7422</v>
      </c>
      <c r="C4084" s="41" t="s">
        <v>11</v>
      </c>
    </row>
    <row r="4085" spans="1:3" x14ac:dyDescent="0.25">
      <c r="A4085" s="41" t="s">
        <v>7425</v>
      </c>
      <c r="B4085" s="41" t="s">
        <v>7426</v>
      </c>
      <c r="C4085" s="41" t="s">
        <v>11</v>
      </c>
    </row>
    <row r="4086" spans="1:3" x14ac:dyDescent="0.25">
      <c r="A4086" s="41" t="s">
        <v>7433</v>
      </c>
      <c r="B4086" s="41" t="s">
        <v>7434</v>
      </c>
      <c r="C4086" s="41" t="s">
        <v>11</v>
      </c>
    </row>
    <row r="4087" spans="1:3" x14ac:dyDescent="0.25">
      <c r="A4087" s="41" t="s">
        <v>7453</v>
      </c>
      <c r="B4087" s="41" t="s">
        <v>7454</v>
      </c>
      <c r="C4087" s="41" t="s">
        <v>11</v>
      </c>
    </row>
    <row r="4088" spans="1:3" x14ac:dyDescent="0.25">
      <c r="A4088" s="41" t="s">
        <v>7473</v>
      </c>
      <c r="B4088" s="41" t="s">
        <v>7474</v>
      </c>
      <c r="C4088" s="41" t="s">
        <v>11</v>
      </c>
    </row>
    <row r="4089" spans="1:3" x14ac:dyDescent="0.25">
      <c r="A4089" s="41" t="s">
        <v>2256</v>
      </c>
      <c r="B4089" s="41" t="s">
        <v>2257</v>
      </c>
      <c r="C4089" s="41" t="s">
        <v>11</v>
      </c>
    </row>
    <row r="4090" spans="1:3" x14ac:dyDescent="0.25">
      <c r="A4090" s="41" t="s">
        <v>7518</v>
      </c>
      <c r="B4090" s="41" t="s">
        <v>7519</v>
      </c>
      <c r="C4090" s="41" t="s">
        <v>11</v>
      </c>
    </row>
    <row r="4091" spans="1:3" x14ac:dyDescent="0.25">
      <c r="A4091" s="41" t="s">
        <v>2307</v>
      </c>
      <c r="B4091" s="41" t="s">
        <v>2308</v>
      </c>
      <c r="C4091" s="41" t="s">
        <v>11</v>
      </c>
    </row>
    <row r="4092" spans="1:3" x14ac:dyDescent="0.25">
      <c r="A4092" s="41" t="s">
        <v>2315</v>
      </c>
      <c r="B4092" s="41" t="s">
        <v>2316</v>
      </c>
      <c r="C4092" s="41" t="s">
        <v>11</v>
      </c>
    </row>
    <row r="4093" spans="1:3" x14ac:dyDescent="0.25">
      <c r="A4093" s="41" t="s">
        <v>7566</v>
      </c>
      <c r="B4093" s="41" t="s">
        <v>7567</v>
      </c>
      <c r="C4093" s="41" t="s">
        <v>11</v>
      </c>
    </row>
    <row r="4094" spans="1:3" x14ac:dyDescent="0.25">
      <c r="A4094" s="41" t="s">
        <v>2321</v>
      </c>
      <c r="B4094" s="41" t="s">
        <v>2322</v>
      </c>
      <c r="C4094" s="41" t="s">
        <v>11</v>
      </c>
    </row>
    <row r="4095" spans="1:3" x14ac:dyDescent="0.25">
      <c r="A4095" s="41" t="s">
        <v>7592</v>
      </c>
      <c r="B4095" s="41" t="s">
        <v>7593</v>
      </c>
      <c r="C4095" s="41" t="s">
        <v>11</v>
      </c>
    </row>
    <row r="4096" spans="1:3" x14ac:dyDescent="0.25">
      <c r="A4096" s="41" t="s">
        <v>7604</v>
      </c>
      <c r="B4096" s="41" t="s">
        <v>7605</v>
      </c>
      <c r="C4096" s="41" t="s">
        <v>11</v>
      </c>
    </row>
    <row r="4097" spans="1:3" x14ac:dyDescent="0.25">
      <c r="A4097" s="41" t="s">
        <v>2333</v>
      </c>
      <c r="B4097" s="41" t="s">
        <v>2334</v>
      </c>
      <c r="C4097" s="41" t="s">
        <v>11</v>
      </c>
    </row>
    <row r="4098" spans="1:3" x14ac:dyDescent="0.25">
      <c r="A4098" s="41" t="s">
        <v>7616</v>
      </c>
      <c r="B4098" s="41" t="s">
        <v>7617</v>
      </c>
      <c r="C4098" s="41" t="s">
        <v>11</v>
      </c>
    </row>
    <row r="4099" spans="1:3" x14ac:dyDescent="0.25">
      <c r="A4099" s="41" t="s">
        <v>2346</v>
      </c>
      <c r="B4099" s="41" t="s">
        <v>2347</v>
      </c>
      <c r="C4099" s="41" t="s">
        <v>11</v>
      </c>
    </row>
    <row r="4100" spans="1:3" x14ac:dyDescent="0.25">
      <c r="A4100" s="41" t="s">
        <v>7646</v>
      </c>
      <c r="B4100" s="41" t="s">
        <v>7647</v>
      </c>
      <c r="C4100" s="41" t="s">
        <v>11</v>
      </c>
    </row>
    <row r="4101" spans="1:3" x14ac:dyDescent="0.25">
      <c r="A4101" s="41" t="s">
        <v>2382</v>
      </c>
      <c r="B4101" s="41" t="s">
        <v>2383</v>
      </c>
      <c r="C4101" s="41" t="s">
        <v>11</v>
      </c>
    </row>
    <row r="4102" spans="1:3" x14ac:dyDescent="0.25">
      <c r="A4102" s="41" t="s">
        <v>7667</v>
      </c>
      <c r="B4102" s="41" t="s">
        <v>7668</v>
      </c>
      <c r="C4102" s="41" t="s">
        <v>11</v>
      </c>
    </row>
    <row r="4103" spans="1:3" x14ac:dyDescent="0.25">
      <c r="A4103" s="41" t="s">
        <v>7724</v>
      </c>
      <c r="B4103" s="41" t="s">
        <v>7725</v>
      </c>
      <c r="C4103" s="41" t="s">
        <v>11</v>
      </c>
    </row>
    <row r="4104" spans="1:3" x14ac:dyDescent="0.25">
      <c r="A4104" s="41" t="s">
        <v>7760</v>
      </c>
      <c r="B4104" s="41" t="s">
        <v>7761</v>
      </c>
      <c r="C4104" s="41" t="s">
        <v>11</v>
      </c>
    </row>
    <row r="4105" spans="1:3" x14ac:dyDescent="0.25">
      <c r="A4105" s="41" t="s">
        <v>2452</v>
      </c>
      <c r="B4105" s="41" t="s">
        <v>2453</v>
      </c>
      <c r="C4105" s="41" t="s">
        <v>11</v>
      </c>
    </row>
    <row r="4106" spans="1:3" x14ac:dyDescent="0.25">
      <c r="A4106" s="41" t="s">
        <v>2458</v>
      </c>
      <c r="B4106" s="41" t="s">
        <v>2459</v>
      </c>
      <c r="C4106" s="41" t="s">
        <v>11</v>
      </c>
    </row>
    <row r="4107" spans="1:3" x14ac:dyDescent="0.25">
      <c r="A4107" s="41" t="s">
        <v>2467</v>
      </c>
      <c r="B4107" s="41" t="s">
        <v>2468</v>
      </c>
      <c r="C4107" s="41" t="s">
        <v>11</v>
      </c>
    </row>
    <row r="4108" spans="1:3" x14ac:dyDescent="0.25">
      <c r="A4108" s="41" t="s">
        <v>2469</v>
      </c>
      <c r="B4108" s="41" t="s">
        <v>2470</v>
      </c>
      <c r="C4108" s="41" t="s">
        <v>11</v>
      </c>
    </row>
    <row r="4109" spans="1:3" x14ac:dyDescent="0.25">
      <c r="A4109" s="41" t="s">
        <v>7781</v>
      </c>
      <c r="B4109" s="41" t="s">
        <v>7782</v>
      </c>
      <c r="C4109" s="41" t="s">
        <v>11</v>
      </c>
    </row>
    <row r="4110" spans="1:3" x14ac:dyDescent="0.25">
      <c r="A4110" s="41" t="s">
        <v>2517</v>
      </c>
      <c r="B4110" s="41" t="s">
        <v>2518</v>
      </c>
      <c r="C4110" s="41" t="s">
        <v>11</v>
      </c>
    </row>
    <row r="4111" spans="1:3" x14ac:dyDescent="0.25">
      <c r="A4111" s="41" t="s">
        <v>7825</v>
      </c>
      <c r="B4111" s="41" t="s">
        <v>7826</v>
      </c>
      <c r="C4111" s="41" t="s">
        <v>11</v>
      </c>
    </row>
    <row r="4112" spans="1:3" x14ac:dyDescent="0.25">
      <c r="A4112" s="41" t="s">
        <v>2533</v>
      </c>
      <c r="B4112" s="41" t="s">
        <v>2534</v>
      </c>
      <c r="C4112" s="41" t="s">
        <v>11</v>
      </c>
    </row>
    <row r="4113" spans="1:3" x14ac:dyDescent="0.25">
      <c r="A4113" s="41" t="s">
        <v>7841</v>
      </c>
      <c r="B4113" s="41" t="s">
        <v>7842</v>
      </c>
      <c r="C4113" s="41" t="s">
        <v>11</v>
      </c>
    </row>
    <row r="4114" spans="1:3" x14ac:dyDescent="0.25">
      <c r="A4114" s="41" t="s">
        <v>7859</v>
      </c>
      <c r="B4114" s="41" t="s">
        <v>7860</v>
      </c>
      <c r="C4114" s="41" t="s">
        <v>11</v>
      </c>
    </row>
    <row r="4115" spans="1:3" x14ac:dyDescent="0.25">
      <c r="A4115" s="41" t="s">
        <v>7875</v>
      </c>
      <c r="B4115" s="41" t="s">
        <v>7876</v>
      </c>
      <c r="C4115" s="41" t="s">
        <v>11</v>
      </c>
    </row>
    <row r="4116" spans="1:3" x14ac:dyDescent="0.25">
      <c r="A4116" s="41" t="s">
        <v>2581</v>
      </c>
      <c r="B4116" s="41" t="s">
        <v>2582</v>
      </c>
      <c r="C4116" s="41" t="s">
        <v>11</v>
      </c>
    </row>
    <row r="4117" spans="1:3" x14ac:dyDescent="0.25">
      <c r="A4117" s="41" t="s">
        <v>2609</v>
      </c>
      <c r="B4117" s="41" t="s">
        <v>2610</v>
      </c>
      <c r="C4117" s="41" t="s">
        <v>11</v>
      </c>
    </row>
    <row r="4118" spans="1:3" x14ac:dyDescent="0.25">
      <c r="A4118" s="41" t="s">
        <v>7909</v>
      </c>
      <c r="B4118" s="41" t="s">
        <v>7910</v>
      </c>
      <c r="C4118" s="41" t="s">
        <v>11</v>
      </c>
    </row>
    <row r="4119" spans="1:3" x14ac:dyDescent="0.25">
      <c r="A4119" s="41" t="s">
        <v>7959</v>
      </c>
      <c r="B4119" s="41" t="s">
        <v>7960</v>
      </c>
      <c r="C4119" s="41" t="s">
        <v>11</v>
      </c>
    </row>
    <row r="4120" spans="1:3" x14ac:dyDescent="0.25">
      <c r="A4120" s="41" t="s">
        <v>7969</v>
      </c>
      <c r="B4120" s="41" t="s">
        <v>7970</v>
      </c>
      <c r="C4120" s="41" t="s">
        <v>11</v>
      </c>
    </row>
    <row r="4121" spans="1:3" x14ac:dyDescent="0.25">
      <c r="A4121" s="41" t="s">
        <v>8010</v>
      </c>
      <c r="B4121" s="41" t="s">
        <v>8011</v>
      </c>
      <c r="C4121" s="41" t="s">
        <v>11</v>
      </c>
    </row>
    <row r="4122" spans="1:3" x14ac:dyDescent="0.25">
      <c r="A4122" s="41" t="s">
        <v>8026</v>
      </c>
      <c r="B4122" s="41" t="s">
        <v>8027</v>
      </c>
      <c r="C4122" s="41" t="s">
        <v>11</v>
      </c>
    </row>
    <row r="4123" spans="1:3" x14ac:dyDescent="0.25">
      <c r="A4123" s="41" t="s">
        <v>8034</v>
      </c>
      <c r="B4123" s="41" t="s">
        <v>8035</v>
      </c>
      <c r="C4123" s="41" t="s">
        <v>11</v>
      </c>
    </row>
    <row r="4124" spans="1:3" x14ac:dyDescent="0.25">
      <c r="A4124" s="41" t="s">
        <v>8036</v>
      </c>
      <c r="B4124" s="41" t="s">
        <v>8035</v>
      </c>
      <c r="C4124" s="41" t="s">
        <v>11</v>
      </c>
    </row>
    <row r="4125" spans="1:3" x14ac:dyDescent="0.25">
      <c r="A4125" s="41" t="s">
        <v>8059</v>
      </c>
      <c r="B4125" s="41" t="s">
        <v>8060</v>
      </c>
      <c r="C4125" s="41" t="s">
        <v>11</v>
      </c>
    </row>
    <row r="4126" spans="1:3" x14ac:dyDescent="0.25">
      <c r="A4126" s="41" t="s">
        <v>2781</v>
      </c>
      <c r="B4126" s="41" t="s">
        <v>2782</v>
      </c>
      <c r="C4126" s="41" t="s">
        <v>11</v>
      </c>
    </row>
    <row r="4127" spans="1:3" x14ac:dyDescent="0.25">
      <c r="A4127" s="41" t="s">
        <v>2864</v>
      </c>
      <c r="B4127" s="41" t="s">
        <v>2865</v>
      </c>
      <c r="C4127" s="41" t="s">
        <v>11</v>
      </c>
    </row>
    <row r="4128" spans="1:3" x14ac:dyDescent="0.25">
      <c r="A4128" s="41" t="s">
        <v>8178</v>
      </c>
      <c r="B4128" s="41" t="s">
        <v>8179</v>
      </c>
      <c r="C4128" s="41" t="s">
        <v>11</v>
      </c>
    </row>
    <row r="4129" spans="1:3" x14ac:dyDescent="0.25">
      <c r="A4129" s="41" t="s">
        <v>8182</v>
      </c>
      <c r="B4129" s="41" t="s">
        <v>8183</v>
      </c>
      <c r="C4129" s="41" t="s">
        <v>11</v>
      </c>
    </row>
    <row r="4130" spans="1:3" x14ac:dyDescent="0.25">
      <c r="A4130" s="41" t="s">
        <v>2879</v>
      </c>
      <c r="B4130" s="41" t="s">
        <v>2880</v>
      </c>
      <c r="C4130" s="41" t="s">
        <v>11</v>
      </c>
    </row>
    <row r="4131" spans="1:3" x14ac:dyDescent="0.25">
      <c r="A4131" s="41" t="s">
        <v>2881</v>
      </c>
      <c r="B4131" s="41" t="s">
        <v>2882</v>
      </c>
      <c r="C4131" s="41" t="s">
        <v>11</v>
      </c>
    </row>
    <row r="4132" spans="1:3" x14ac:dyDescent="0.25">
      <c r="A4132" s="41" t="s">
        <v>2897</v>
      </c>
      <c r="B4132" s="41" t="s">
        <v>2898</v>
      </c>
      <c r="C4132" s="41" t="s">
        <v>11</v>
      </c>
    </row>
    <row r="4133" spans="1:3" x14ac:dyDescent="0.25">
      <c r="A4133" s="41" t="s">
        <v>8240</v>
      </c>
      <c r="B4133" s="41" t="s">
        <v>8241</v>
      </c>
      <c r="C4133" s="41" t="s">
        <v>11</v>
      </c>
    </row>
    <row r="4134" spans="1:3" x14ac:dyDescent="0.25">
      <c r="A4134" s="41" t="s">
        <v>8255</v>
      </c>
      <c r="B4134" s="41" t="s">
        <v>8256</v>
      </c>
      <c r="C4134" s="41" t="s">
        <v>11</v>
      </c>
    </row>
    <row r="4135" spans="1:3" x14ac:dyDescent="0.25">
      <c r="A4135" s="41" t="s">
        <v>8274</v>
      </c>
      <c r="B4135" s="41" t="s">
        <v>8275</v>
      </c>
      <c r="C4135" s="41" t="s">
        <v>11</v>
      </c>
    </row>
    <row r="4136" spans="1:3" x14ac:dyDescent="0.25">
      <c r="A4136" s="41" t="s">
        <v>2932</v>
      </c>
      <c r="B4136" s="41" t="s">
        <v>2933</v>
      </c>
      <c r="C4136" s="41" t="s">
        <v>11</v>
      </c>
    </row>
    <row r="4137" spans="1:3" x14ac:dyDescent="0.25">
      <c r="A4137" s="41" t="s">
        <v>8302</v>
      </c>
      <c r="B4137" s="41" t="s">
        <v>8303</v>
      </c>
      <c r="C4137" s="41" t="s">
        <v>11</v>
      </c>
    </row>
    <row r="4138" spans="1:3" x14ac:dyDescent="0.25">
      <c r="A4138" s="41" t="s">
        <v>8304</v>
      </c>
      <c r="B4138" s="41" t="s">
        <v>8305</v>
      </c>
      <c r="C4138" s="41" t="s">
        <v>11</v>
      </c>
    </row>
    <row r="4139" spans="1:3" x14ac:dyDescent="0.25">
      <c r="A4139" s="41" t="s">
        <v>8310</v>
      </c>
      <c r="B4139" s="41" t="s">
        <v>8311</v>
      </c>
      <c r="C4139" s="41" t="s">
        <v>11</v>
      </c>
    </row>
    <row r="4140" spans="1:3" x14ac:dyDescent="0.25">
      <c r="A4140" s="41" t="s">
        <v>8314</v>
      </c>
      <c r="B4140" s="41" t="s">
        <v>8315</v>
      </c>
      <c r="C4140" s="41" t="s">
        <v>11</v>
      </c>
    </row>
    <row r="4141" spans="1:3" x14ac:dyDescent="0.25">
      <c r="A4141" s="41" t="s">
        <v>8316</v>
      </c>
      <c r="B4141" s="41" t="s">
        <v>8317</v>
      </c>
      <c r="C4141" s="41" t="s">
        <v>11</v>
      </c>
    </row>
    <row r="4142" spans="1:3" x14ac:dyDescent="0.25">
      <c r="A4142" s="41" t="s">
        <v>2944</v>
      </c>
      <c r="B4142" s="41" t="s">
        <v>2945</v>
      </c>
      <c r="C4142" s="41" t="s">
        <v>11</v>
      </c>
    </row>
    <row r="4143" spans="1:3" x14ac:dyDescent="0.25">
      <c r="A4143" s="41" t="s">
        <v>8322</v>
      </c>
      <c r="B4143" s="41" t="s">
        <v>8323</v>
      </c>
      <c r="C4143" s="41" t="s">
        <v>11</v>
      </c>
    </row>
    <row r="4144" spans="1:3" x14ac:dyDescent="0.25">
      <c r="A4144" s="41" t="s">
        <v>8324</v>
      </c>
      <c r="B4144" s="41" t="s">
        <v>8325</v>
      </c>
      <c r="C4144" s="41" t="s">
        <v>11</v>
      </c>
    </row>
    <row r="4145" spans="1:3" x14ac:dyDescent="0.25">
      <c r="A4145" s="41" t="s">
        <v>2963</v>
      </c>
      <c r="B4145" s="41" t="s">
        <v>2964</v>
      </c>
      <c r="C4145" s="41" t="s">
        <v>11</v>
      </c>
    </row>
    <row r="4146" spans="1:3" x14ac:dyDescent="0.25">
      <c r="A4146" s="41" t="s">
        <v>8341</v>
      </c>
      <c r="B4146" s="41" t="s">
        <v>8342</v>
      </c>
      <c r="C4146" s="41" t="s">
        <v>11</v>
      </c>
    </row>
    <row r="4147" spans="1:3" x14ac:dyDescent="0.25">
      <c r="A4147" s="41" t="s">
        <v>2971</v>
      </c>
      <c r="B4147" s="41" t="s">
        <v>2972</v>
      </c>
      <c r="C4147" s="41" t="s">
        <v>11</v>
      </c>
    </row>
    <row r="4148" spans="1:3" x14ac:dyDescent="0.25">
      <c r="A4148" s="41" t="s">
        <v>2973</v>
      </c>
      <c r="B4148" s="41" t="s">
        <v>8343</v>
      </c>
      <c r="C4148" s="41" t="s">
        <v>11</v>
      </c>
    </row>
    <row r="4149" spans="1:3" x14ac:dyDescent="0.25">
      <c r="A4149" s="41" t="s">
        <v>2993</v>
      </c>
      <c r="B4149" s="41" t="s">
        <v>2994</v>
      </c>
      <c r="C4149" s="41" t="s">
        <v>11</v>
      </c>
    </row>
    <row r="4150" spans="1:3" x14ac:dyDescent="0.25">
      <c r="A4150" s="41" t="s">
        <v>8360</v>
      </c>
      <c r="B4150" s="41" t="s">
        <v>8361</v>
      </c>
      <c r="C4150" s="41" t="s">
        <v>11</v>
      </c>
    </row>
    <row r="4151" spans="1:3" x14ac:dyDescent="0.25">
      <c r="A4151" s="41" t="s">
        <v>8364</v>
      </c>
      <c r="B4151" s="41" t="s">
        <v>8365</v>
      </c>
      <c r="C4151" s="41" t="s">
        <v>11</v>
      </c>
    </row>
    <row r="4152" spans="1:3" x14ac:dyDescent="0.25">
      <c r="A4152" s="41" t="s">
        <v>8375</v>
      </c>
      <c r="B4152" s="41" t="s">
        <v>8376</v>
      </c>
      <c r="C4152" s="41" t="s">
        <v>11</v>
      </c>
    </row>
    <row r="4153" spans="1:3" x14ac:dyDescent="0.25">
      <c r="A4153" s="41" t="s">
        <v>3024</v>
      </c>
      <c r="B4153" s="41" t="s">
        <v>3025</v>
      </c>
      <c r="C4153" s="41" t="s">
        <v>11</v>
      </c>
    </row>
    <row r="4154" spans="1:3" x14ac:dyDescent="0.25">
      <c r="A4154" s="41" t="s">
        <v>3028</v>
      </c>
      <c r="B4154" s="41" t="s">
        <v>3029</v>
      </c>
      <c r="C4154" s="41" t="s">
        <v>11</v>
      </c>
    </row>
    <row r="4155" spans="1:3" x14ac:dyDescent="0.25">
      <c r="A4155" s="41" t="s">
        <v>3042</v>
      </c>
      <c r="B4155" s="41" t="s">
        <v>3043</v>
      </c>
      <c r="C4155" s="41" t="s">
        <v>11</v>
      </c>
    </row>
    <row r="4156" spans="1:3" x14ac:dyDescent="0.25">
      <c r="A4156" s="41" t="s">
        <v>8387</v>
      </c>
      <c r="B4156" s="41" t="s">
        <v>8388</v>
      </c>
      <c r="C4156" s="41" t="s">
        <v>11</v>
      </c>
    </row>
    <row r="4157" spans="1:3" x14ac:dyDescent="0.25">
      <c r="A4157" s="41" t="s">
        <v>3058</v>
      </c>
      <c r="B4157" s="41" t="s">
        <v>3059</v>
      </c>
      <c r="C4157" s="41" t="s">
        <v>11</v>
      </c>
    </row>
    <row r="4158" spans="1:3" x14ac:dyDescent="0.25">
      <c r="A4158" s="41" t="s">
        <v>3060</v>
      </c>
      <c r="B4158" s="41" t="s">
        <v>3059</v>
      </c>
      <c r="C4158" s="41" t="s">
        <v>11</v>
      </c>
    </row>
    <row r="4159" spans="1:3" x14ac:dyDescent="0.25">
      <c r="A4159" s="41" t="s">
        <v>3069</v>
      </c>
      <c r="B4159" s="41" t="s">
        <v>3070</v>
      </c>
      <c r="C4159" s="41" t="s">
        <v>11</v>
      </c>
    </row>
    <row r="4160" spans="1:3" x14ac:dyDescent="0.25">
      <c r="A4160" s="41" t="s">
        <v>3071</v>
      </c>
      <c r="B4160" s="41" t="s">
        <v>3072</v>
      </c>
      <c r="C4160" s="41" t="s">
        <v>11</v>
      </c>
    </row>
    <row r="4161" spans="1:3" x14ac:dyDescent="0.25">
      <c r="A4161" s="41" t="s">
        <v>8396</v>
      </c>
      <c r="B4161" s="41" t="s">
        <v>8397</v>
      </c>
      <c r="C4161" s="41" t="s">
        <v>11</v>
      </c>
    </row>
    <row r="4162" spans="1:3" x14ac:dyDescent="0.25">
      <c r="A4162" s="41" t="s">
        <v>3084</v>
      </c>
      <c r="B4162" s="41" t="s">
        <v>3083</v>
      </c>
      <c r="C4162" s="41" t="s">
        <v>11</v>
      </c>
    </row>
    <row r="4163" spans="1:3" x14ac:dyDescent="0.25">
      <c r="A4163" s="41" t="s">
        <v>3082</v>
      </c>
      <c r="B4163" s="41" t="s">
        <v>3083</v>
      </c>
      <c r="C4163" s="41" t="s">
        <v>11</v>
      </c>
    </row>
    <row r="4164" spans="1:3" x14ac:dyDescent="0.25">
      <c r="A4164" s="41" t="s">
        <v>3103</v>
      </c>
      <c r="B4164" s="41" t="s">
        <v>8418</v>
      </c>
      <c r="C4164" s="41" t="s">
        <v>11</v>
      </c>
    </row>
    <row r="4165" spans="1:3" x14ac:dyDescent="0.25">
      <c r="A4165" s="41" t="s">
        <v>8449</v>
      </c>
      <c r="B4165" s="41" t="s">
        <v>8450</v>
      </c>
      <c r="C4165" s="41" t="s">
        <v>11</v>
      </c>
    </row>
    <row r="4166" spans="1:3" x14ac:dyDescent="0.25">
      <c r="A4166" s="41" t="s">
        <v>3137</v>
      </c>
      <c r="B4166" s="41" t="s">
        <v>3138</v>
      </c>
      <c r="C4166" s="41" t="s">
        <v>11</v>
      </c>
    </row>
    <row r="4167" spans="1:3" x14ac:dyDescent="0.25">
      <c r="A4167" s="41" t="s">
        <v>3144</v>
      </c>
      <c r="B4167" s="41" t="s">
        <v>3145</v>
      </c>
      <c r="C4167" s="41" t="s">
        <v>11</v>
      </c>
    </row>
    <row r="4168" spans="1:3" x14ac:dyDescent="0.25">
      <c r="A4168" s="41" t="s">
        <v>8468</v>
      </c>
      <c r="B4168" s="41" t="s">
        <v>8469</v>
      </c>
      <c r="C4168" s="41" t="s">
        <v>11</v>
      </c>
    </row>
    <row r="4169" spans="1:3" x14ac:dyDescent="0.25">
      <c r="A4169" s="41" t="s">
        <v>8470</v>
      </c>
      <c r="B4169" s="41" t="s">
        <v>8471</v>
      </c>
      <c r="C4169" s="41" t="s">
        <v>11</v>
      </c>
    </row>
    <row r="4170" spans="1:3" x14ac:dyDescent="0.25">
      <c r="A4170" s="41" t="s">
        <v>8474</v>
      </c>
      <c r="B4170" s="41" t="s">
        <v>8475</v>
      </c>
      <c r="C4170" s="41" t="s">
        <v>11</v>
      </c>
    </row>
    <row r="4171" spans="1:3" x14ac:dyDescent="0.25">
      <c r="A4171" s="41" t="s">
        <v>8484</v>
      </c>
      <c r="B4171" s="41" t="s">
        <v>8485</v>
      </c>
      <c r="C4171" s="41" t="s">
        <v>11</v>
      </c>
    </row>
    <row r="4172" spans="1:3" x14ac:dyDescent="0.25">
      <c r="A4172" s="41" t="s">
        <v>3156</v>
      </c>
      <c r="B4172" s="41" t="s">
        <v>3157</v>
      </c>
      <c r="C4172" s="41" t="s">
        <v>11</v>
      </c>
    </row>
    <row r="4173" spans="1:3" x14ac:dyDescent="0.25">
      <c r="A4173" s="41" t="s">
        <v>3177</v>
      </c>
      <c r="B4173" s="41" t="s">
        <v>3178</v>
      </c>
      <c r="C4173" s="41" t="s">
        <v>11</v>
      </c>
    </row>
    <row r="4174" spans="1:3" x14ac:dyDescent="0.25">
      <c r="A4174" s="41" t="s">
        <v>8535</v>
      </c>
      <c r="B4174" s="41" t="s">
        <v>3178</v>
      </c>
      <c r="C4174" s="41" t="s">
        <v>11</v>
      </c>
    </row>
    <row r="4175" spans="1:3" x14ac:dyDescent="0.25">
      <c r="A4175" s="41" t="s">
        <v>3179</v>
      </c>
      <c r="B4175" s="41" t="s">
        <v>3180</v>
      </c>
      <c r="C4175" s="41" t="s">
        <v>11</v>
      </c>
    </row>
    <row r="4176" spans="1:3" x14ac:dyDescent="0.25">
      <c r="A4176" s="41" t="s">
        <v>8555</v>
      </c>
      <c r="B4176" s="41" t="s">
        <v>8556</v>
      </c>
      <c r="C4176" s="41" t="s">
        <v>11</v>
      </c>
    </row>
    <row r="4177" spans="1:3" x14ac:dyDescent="0.25">
      <c r="A4177" s="41" t="s">
        <v>3202</v>
      </c>
      <c r="B4177" s="41" t="s">
        <v>3203</v>
      </c>
      <c r="C4177" s="41" t="s">
        <v>11</v>
      </c>
    </row>
    <row r="4178" spans="1:3" x14ac:dyDescent="0.25">
      <c r="A4178" s="41" t="s">
        <v>8561</v>
      </c>
      <c r="B4178" s="41" t="s">
        <v>8562</v>
      </c>
      <c r="C4178" s="41" t="s">
        <v>11</v>
      </c>
    </row>
    <row r="4179" spans="1:3" x14ac:dyDescent="0.25">
      <c r="A4179" s="41" t="s">
        <v>3204</v>
      </c>
      <c r="B4179" s="41" t="s">
        <v>3205</v>
      </c>
      <c r="C4179" s="41" t="s">
        <v>11</v>
      </c>
    </row>
    <row r="4180" spans="1:3" x14ac:dyDescent="0.25">
      <c r="A4180" s="41" t="s">
        <v>8578</v>
      </c>
      <c r="B4180" s="41" t="s">
        <v>8579</v>
      </c>
      <c r="C4180" s="41" t="s">
        <v>11</v>
      </c>
    </row>
    <row r="4181" spans="1:3" x14ac:dyDescent="0.25">
      <c r="A4181" s="41" t="s">
        <v>8585</v>
      </c>
      <c r="B4181" s="41" t="s">
        <v>8586</v>
      </c>
      <c r="C4181" s="41" t="s">
        <v>11</v>
      </c>
    </row>
    <row r="4182" spans="1:3" x14ac:dyDescent="0.25">
      <c r="A4182" s="41" t="s">
        <v>8589</v>
      </c>
      <c r="B4182" s="41" t="s">
        <v>8590</v>
      </c>
      <c r="C4182" s="41" t="s">
        <v>11</v>
      </c>
    </row>
    <row r="4183" spans="1:3" x14ac:dyDescent="0.25">
      <c r="A4183" s="41" t="s">
        <v>3241</v>
      </c>
      <c r="B4183" s="41" t="s">
        <v>8598</v>
      </c>
      <c r="C4183" s="41" t="s">
        <v>11</v>
      </c>
    </row>
    <row r="4184" spans="1:3" x14ac:dyDescent="0.25">
      <c r="A4184" s="41" t="s">
        <v>3242</v>
      </c>
      <c r="B4184" s="41" t="s">
        <v>3243</v>
      </c>
      <c r="C4184" s="41" t="s">
        <v>11</v>
      </c>
    </row>
    <row r="4185" spans="1:3" x14ac:dyDescent="0.25">
      <c r="A4185" s="41" t="s">
        <v>8603</v>
      </c>
      <c r="B4185" s="41" t="s">
        <v>8604</v>
      </c>
      <c r="C4185" s="41" t="s">
        <v>11</v>
      </c>
    </row>
    <row r="4186" spans="1:3" x14ac:dyDescent="0.25">
      <c r="A4186" s="41" t="s">
        <v>8619</v>
      </c>
      <c r="B4186" s="41" t="s">
        <v>8620</v>
      </c>
      <c r="C4186" s="41" t="s">
        <v>11</v>
      </c>
    </row>
    <row r="4187" spans="1:3" x14ac:dyDescent="0.25">
      <c r="A4187" s="41" t="s">
        <v>8673</v>
      </c>
      <c r="B4187" s="41" t="s">
        <v>8674</v>
      </c>
      <c r="C4187" s="41" t="s">
        <v>11</v>
      </c>
    </row>
    <row r="4188" spans="1:3" x14ac:dyDescent="0.25">
      <c r="A4188" s="41" t="s">
        <v>8675</v>
      </c>
      <c r="B4188" s="41" t="s">
        <v>3278</v>
      </c>
      <c r="C4188" s="41" t="s">
        <v>11</v>
      </c>
    </row>
    <row r="4189" spans="1:3" x14ac:dyDescent="0.25">
      <c r="A4189" s="41" t="s">
        <v>3277</v>
      </c>
      <c r="B4189" s="41" t="s">
        <v>3278</v>
      </c>
      <c r="C4189" s="41" t="s">
        <v>11</v>
      </c>
    </row>
    <row r="4190" spans="1:3" x14ac:dyDescent="0.25">
      <c r="A4190" s="41" t="s">
        <v>8680</v>
      </c>
      <c r="B4190" s="41" t="s">
        <v>8681</v>
      </c>
      <c r="C4190" s="41" t="s">
        <v>11</v>
      </c>
    </row>
    <row r="4191" spans="1:3" x14ac:dyDescent="0.25">
      <c r="A4191" s="41" t="s">
        <v>8684</v>
      </c>
      <c r="B4191" s="41" t="s">
        <v>8685</v>
      </c>
      <c r="C4191" s="41" t="s">
        <v>11</v>
      </c>
    </row>
    <row r="4192" spans="1:3" x14ac:dyDescent="0.25">
      <c r="A4192" s="41" t="s">
        <v>3285</v>
      </c>
      <c r="B4192" s="41" t="s">
        <v>3286</v>
      </c>
      <c r="C4192" s="41" t="s">
        <v>11</v>
      </c>
    </row>
    <row r="4193" spans="1:3" x14ac:dyDescent="0.25">
      <c r="A4193" s="41" t="s">
        <v>3287</v>
      </c>
      <c r="B4193" s="41" t="s">
        <v>3288</v>
      </c>
      <c r="C4193" s="41" t="s">
        <v>11</v>
      </c>
    </row>
    <row r="4194" spans="1:3" x14ac:dyDescent="0.25">
      <c r="A4194" s="41" t="s">
        <v>3289</v>
      </c>
      <c r="B4194" s="41" t="s">
        <v>3290</v>
      </c>
      <c r="C4194" s="41" t="s">
        <v>11</v>
      </c>
    </row>
    <row r="4195" spans="1:3" x14ac:dyDescent="0.25">
      <c r="A4195" s="41" t="s">
        <v>3298</v>
      </c>
      <c r="B4195" s="41" t="s">
        <v>3299</v>
      </c>
      <c r="C4195" s="41" t="s">
        <v>11</v>
      </c>
    </row>
    <row r="4196" spans="1:3" x14ac:dyDescent="0.25">
      <c r="A4196" s="41" t="s">
        <v>3300</v>
      </c>
      <c r="B4196" s="41" t="s">
        <v>3301</v>
      </c>
      <c r="C4196" s="41" t="s">
        <v>11</v>
      </c>
    </row>
    <row r="4197" spans="1:3" x14ac:dyDescent="0.25">
      <c r="A4197" s="41" t="s">
        <v>3303</v>
      </c>
      <c r="B4197" s="41" t="s">
        <v>3304</v>
      </c>
      <c r="C4197" s="41" t="s">
        <v>11</v>
      </c>
    </row>
    <row r="4198" spans="1:3" x14ac:dyDescent="0.25">
      <c r="A4198" s="41" t="s">
        <v>3325</v>
      </c>
      <c r="B4198" s="41" t="s">
        <v>3326</v>
      </c>
      <c r="C4198" s="41" t="s">
        <v>11</v>
      </c>
    </row>
    <row r="4199" spans="1:3" x14ac:dyDescent="0.25">
      <c r="A4199" s="41" t="s">
        <v>8733</v>
      </c>
      <c r="B4199" s="41" t="s">
        <v>8734</v>
      </c>
      <c r="C4199" s="41" t="s">
        <v>11</v>
      </c>
    </row>
    <row r="4200" spans="1:3" x14ac:dyDescent="0.25">
      <c r="A4200" s="41" t="s">
        <v>8737</v>
      </c>
      <c r="B4200" s="41" t="s">
        <v>8738</v>
      </c>
      <c r="C4200" s="41" t="s">
        <v>11</v>
      </c>
    </row>
    <row r="4201" spans="1:3" x14ac:dyDescent="0.25">
      <c r="A4201" s="41" t="s">
        <v>8755</v>
      </c>
      <c r="B4201" s="41" t="s">
        <v>8756</v>
      </c>
      <c r="C4201" s="41" t="s">
        <v>11</v>
      </c>
    </row>
    <row r="4202" spans="1:3" x14ac:dyDescent="0.25">
      <c r="A4202" s="41" t="s">
        <v>8759</v>
      </c>
      <c r="B4202" s="41" t="s">
        <v>8760</v>
      </c>
      <c r="C4202" s="41" t="s">
        <v>11</v>
      </c>
    </row>
    <row r="4203" spans="1:3" x14ac:dyDescent="0.25">
      <c r="A4203" s="41" t="s">
        <v>8763</v>
      </c>
      <c r="B4203" s="41" t="s">
        <v>8762</v>
      </c>
      <c r="C4203" s="41" t="s">
        <v>11</v>
      </c>
    </row>
    <row r="4204" spans="1:3" x14ac:dyDescent="0.25">
      <c r="A4204" s="41" t="s">
        <v>8764</v>
      </c>
      <c r="B4204" s="41" t="s">
        <v>8765</v>
      </c>
      <c r="C4204" s="41" t="s">
        <v>11</v>
      </c>
    </row>
    <row r="4205" spans="1:3" x14ac:dyDescent="0.25">
      <c r="A4205" s="41" t="s">
        <v>8768</v>
      </c>
      <c r="B4205" s="41" t="s">
        <v>8769</v>
      </c>
      <c r="C4205" s="41" t="s">
        <v>11</v>
      </c>
    </row>
    <row r="4206" spans="1:3" x14ac:dyDescent="0.25">
      <c r="A4206" s="41" t="s">
        <v>3350</v>
      </c>
      <c r="B4206" s="41" t="s">
        <v>3351</v>
      </c>
      <c r="C4206" s="41" t="s">
        <v>11</v>
      </c>
    </row>
    <row r="4207" spans="1:3" x14ac:dyDescent="0.25">
      <c r="A4207" s="41" t="s">
        <v>8780</v>
      </c>
      <c r="B4207" s="41" t="s">
        <v>8781</v>
      </c>
      <c r="C4207" s="41" t="s">
        <v>11</v>
      </c>
    </row>
    <row r="4208" spans="1:3" x14ac:dyDescent="0.25">
      <c r="A4208" s="41" t="s">
        <v>8806</v>
      </c>
      <c r="B4208" s="41" t="s">
        <v>8807</v>
      </c>
      <c r="C4208" s="41" t="s">
        <v>11</v>
      </c>
    </row>
    <row r="4209" spans="1:3" x14ac:dyDescent="0.25">
      <c r="A4209" s="41" t="s">
        <v>3388</v>
      </c>
      <c r="B4209" s="41" t="s">
        <v>3389</v>
      </c>
      <c r="C4209" s="41" t="s">
        <v>11</v>
      </c>
    </row>
    <row r="4210" spans="1:3" x14ac:dyDescent="0.25">
      <c r="A4210" s="41" t="s">
        <v>8836</v>
      </c>
      <c r="B4210" s="41" t="s">
        <v>8837</v>
      </c>
      <c r="C4210" s="41" t="s">
        <v>11</v>
      </c>
    </row>
    <row r="4211" spans="1:3" x14ac:dyDescent="0.25">
      <c r="A4211" s="41" t="s">
        <v>3393</v>
      </c>
      <c r="B4211" s="41" t="s">
        <v>3394</v>
      </c>
      <c r="C4211" s="41" t="s">
        <v>11</v>
      </c>
    </row>
    <row r="4212" spans="1:3" x14ac:dyDescent="0.25">
      <c r="A4212" s="41" t="s">
        <v>3401</v>
      </c>
      <c r="B4212" s="41" t="s">
        <v>3402</v>
      </c>
      <c r="C4212" s="41" t="s">
        <v>11</v>
      </c>
    </row>
    <row r="4213" spans="1:3" x14ac:dyDescent="0.25">
      <c r="A4213" s="41" t="s">
        <v>8860</v>
      </c>
      <c r="B4213" s="41" t="s">
        <v>8861</v>
      </c>
      <c r="C4213" s="41" t="s">
        <v>11</v>
      </c>
    </row>
    <row r="4214" spans="1:3" x14ac:dyDescent="0.25">
      <c r="A4214" s="41" t="s">
        <v>8868</v>
      </c>
      <c r="B4214" s="41" t="s">
        <v>8869</v>
      </c>
      <c r="C4214" s="41" t="s">
        <v>11</v>
      </c>
    </row>
    <row r="4215" spans="1:3" x14ac:dyDescent="0.25">
      <c r="A4215" s="41" t="s">
        <v>8870</v>
      </c>
      <c r="B4215" s="41" t="s">
        <v>8871</v>
      </c>
      <c r="C4215" s="41" t="s">
        <v>11</v>
      </c>
    </row>
    <row r="4216" spans="1:3" x14ac:dyDescent="0.25">
      <c r="A4216" s="41" t="s">
        <v>8882</v>
      </c>
      <c r="B4216" s="41" t="s">
        <v>8883</v>
      </c>
      <c r="C4216" s="41" t="s">
        <v>11</v>
      </c>
    </row>
    <row r="4217" spans="1:3" x14ac:dyDescent="0.25">
      <c r="A4217" s="41" t="s">
        <v>8886</v>
      </c>
      <c r="B4217" s="41" t="s">
        <v>8887</v>
      </c>
      <c r="C4217" s="41" t="s">
        <v>11</v>
      </c>
    </row>
    <row r="4218" spans="1:3" x14ac:dyDescent="0.25">
      <c r="A4218" s="41" t="s">
        <v>3407</v>
      </c>
      <c r="B4218" s="41" t="s">
        <v>3408</v>
      </c>
      <c r="C4218" s="41" t="s">
        <v>11</v>
      </c>
    </row>
    <row r="4219" spans="1:3" x14ac:dyDescent="0.25">
      <c r="A4219" s="41" t="s">
        <v>8897</v>
      </c>
      <c r="B4219" s="41" t="s">
        <v>8898</v>
      </c>
      <c r="C4219" s="41" t="s">
        <v>11</v>
      </c>
    </row>
    <row r="4220" spans="1:3" x14ac:dyDescent="0.25">
      <c r="A4220" s="41" t="s">
        <v>3415</v>
      </c>
      <c r="B4220" s="41" t="s">
        <v>8903</v>
      </c>
      <c r="C4220" s="41" t="s">
        <v>11</v>
      </c>
    </row>
    <row r="4221" spans="1:3" x14ac:dyDescent="0.25">
      <c r="A4221" s="41" t="s">
        <v>8906</v>
      </c>
      <c r="B4221" s="41" t="s">
        <v>8907</v>
      </c>
      <c r="C4221" s="41" t="s">
        <v>11</v>
      </c>
    </row>
    <row r="4222" spans="1:3" x14ac:dyDescent="0.25">
      <c r="A4222" s="41" t="s">
        <v>8908</v>
      </c>
      <c r="B4222" s="41" t="s">
        <v>8909</v>
      </c>
      <c r="C4222" s="41" t="s">
        <v>11</v>
      </c>
    </row>
    <row r="4223" spans="1:3" x14ac:dyDescent="0.25">
      <c r="A4223" s="41" t="s">
        <v>8916</v>
      </c>
      <c r="B4223" s="41" t="s">
        <v>8917</v>
      </c>
      <c r="C4223" s="41" t="s">
        <v>11</v>
      </c>
    </row>
    <row r="4224" spans="1:3" x14ac:dyDescent="0.25">
      <c r="A4224" s="41" t="s">
        <v>8936</v>
      </c>
      <c r="B4224" s="41" t="s">
        <v>8937</v>
      </c>
      <c r="C4224" s="41" t="s">
        <v>11</v>
      </c>
    </row>
    <row r="4225" spans="1:3" x14ac:dyDescent="0.25">
      <c r="A4225" s="41" t="s">
        <v>8955</v>
      </c>
      <c r="B4225" s="41" t="s">
        <v>8956</v>
      </c>
      <c r="C4225" s="41" t="s">
        <v>11</v>
      </c>
    </row>
    <row r="4226" spans="1:3" x14ac:dyDescent="0.25">
      <c r="A4226" s="41" t="s">
        <v>8965</v>
      </c>
      <c r="B4226" s="41" t="s">
        <v>8966</v>
      </c>
      <c r="C4226" s="41" t="s">
        <v>11</v>
      </c>
    </row>
    <row r="4227" spans="1:3" x14ac:dyDescent="0.25">
      <c r="A4227" s="41" t="s">
        <v>3439</v>
      </c>
      <c r="B4227" s="41" t="s">
        <v>3440</v>
      </c>
      <c r="C4227" s="41" t="s">
        <v>11</v>
      </c>
    </row>
    <row r="4228" spans="1:3" x14ac:dyDescent="0.25">
      <c r="A4228" s="41" t="s">
        <v>8977</v>
      </c>
      <c r="B4228" s="41" t="s">
        <v>8978</v>
      </c>
      <c r="C4228" s="41" t="s">
        <v>11</v>
      </c>
    </row>
    <row r="4229" spans="1:3" x14ac:dyDescent="0.25">
      <c r="A4229" s="41" t="s">
        <v>9006</v>
      </c>
      <c r="B4229" s="41" t="s">
        <v>9007</v>
      </c>
      <c r="C4229" s="41" t="s">
        <v>11</v>
      </c>
    </row>
    <row r="4230" spans="1:3" x14ac:dyDescent="0.25">
      <c r="A4230" s="41" t="s">
        <v>9012</v>
      </c>
      <c r="B4230" s="41" t="s">
        <v>9013</v>
      </c>
      <c r="C4230" s="41" t="s">
        <v>11</v>
      </c>
    </row>
    <row r="4231" spans="1:3" x14ac:dyDescent="0.25">
      <c r="A4231" s="41" t="s">
        <v>9027</v>
      </c>
      <c r="B4231" s="41" t="s">
        <v>9028</v>
      </c>
      <c r="C4231" s="41" t="s">
        <v>11</v>
      </c>
    </row>
    <row r="4232" spans="1:3" x14ac:dyDescent="0.25">
      <c r="A4232" s="41" t="s">
        <v>9029</v>
      </c>
      <c r="B4232" s="41" t="s">
        <v>9030</v>
      </c>
      <c r="C4232" s="41" t="s">
        <v>11</v>
      </c>
    </row>
    <row r="4233" spans="1:3" x14ac:dyDescent="0.25">
      <c r="A4233" s="41" t="s">
        <v>9047</v>
      </c>
      <c r="B4233" s="41" t="s">
        <v>9048</v>
      </c>
      <c r="C4233" s="41" t="s">
        <v>11</v>
      </c>
    </row>
    <row r="4234" spans="1:3" x14ac:dyDescent="0.25">
      <c r="A4234" s="41" t="s">
        <v>9059</v>
      </c>
      <c r="B4234" s="41" t="s">
        <v>9060</v>
      </c>
      <c r="C4234" s="41" t="s">
        <v>11</v>
      </c>
    </row>
    <row r="4235" spans="1:3" x14ac:dyDescent="0.25">
      <c r="A4235" s="41" t="s">
        <v>9061</v>
      </c>
      <c r="B4235" s="41" t="s">
        <v>9060</v>
      </c>
      <c r="C4235" s="41" t="s">
        <v>11</v>
      </c>
    </row>
    <row r="4236" spans="1:3" x14ac:dyDescent="0.25">
      <c r="A4236" s="41" t="s">
        <v>9080</v>
      </c>
      <c r="B4236" s="41" t="s">
        <v>9081</v>
      </c>
      <c r="C4236" s="41" t="s">
        <v>11</v>
      </c>
    </row>
    <row r="4237" spans="1:3" x14ac:dyDescent="0.25">
      <c r="A4237" s="41" t="s">
        <v>9086</v>
      </c>
      <c r="B4237" s="41" t="s">
        <v>9087</v>
      </c>
      <c r="C4237" s="41" t="s">
        <v>11</v>
      </c>
    </row>
    <row r="4238" spans="1:3" x14ac:dyDescent="0.25">
      <c r="A4238" s="41" t="s">
        <v>3483</v>
      </c>
      <c r="B4238" s="41" t="s">
        <v>3484</v>
      </c>
      <c r="C4238" s="41" t="s">
        <v>11</v>
      </c>
    </row>
    <row r="4239" spans="1:3" x14ac:dyDescent="0.25">
      <c r="A4239" s="41" t="s">
        <v>3485</v>
      </c>
      <c r="B4239" s="41" t="s">
        <v>3486</v>
      </c>
      <c r="C4239" s="41" t="s">
        <v>11</v>
      </c>
    </row>
    <row r="4240" spans="1:3" x14ac:dyDescent="0.25">
      <c r="A4240" s="41" t="s">
        <v>3497</v>
      </c>
      <c r="B4240" s="41" t="s">
        <v>3498</v>
      </c>
      <c r="C4240" s="41" t="s">
        <v>11</v>
      </c>
    </row>
    <row r="4241" spans="1:3" x14ac:dyDescent="0.25">
      <c r="A4241" s="41" t="s">
        <v>9118</v>
      </c>
      <c r="B4241" s="41" t="s">
        <v>9119</v>
      </c>
      <c r="C4241" s="41" t="s">
        <v>11</v>
      </c>
    </row>
    <row r="4242" spans="1:3" x14ac:dyDescent="0.25">
      <c r="A4242" s="41" t="s">
        <v>9120</v>
      </c>
      <c r="B4242" s="41" t="s">
        <v>9121</v>
      </c>
      <c r="C4242" s="41" t="s">
        <v>11</v>
      </c>
    </row>
    <row r="4243" spans="1:3" x14ac:dyDescent="0.25">
      <c r="A4243" s="41" t="s">
        <v>3514</v>
      </c>
      <c r="B4243" s="41" t="s">
        <v>3515</v>
      </c>
      <c r="C4243" s="41" t="s">
        <v>11</v>
      </c>
    </row>
    <row r="4244" spans="1:3" x14ac:dyDescent="0.25">
      <c r="A4244" s="41" t="s">
        <v>3540</v>
      </c>
      <c r="B4244" s="41" t="s">
        <v>9178</v>
      </c>
      <c r="C4244" s="41" t="s">
        <v>11</v>
      </c>
    </row>
    <row r="4245" spans="1:3" x14ac:dyDescent="0.25">
      <c r="A4245" s="41" t="s">
        <v>3534</v>
      </c>
      <c r="B4245" s="41" t="s">
        <v>3535</v>
      </c>
      <c r="C4245" s="41" t="s">
        <v>11</v>
      </c>
    </row>
    <row r="4246" spans="1:3" x14ac:dyDescent="0.25">
      <c r="A4246" s="41" t="s">
        <v>9179</v>
      </c>
      <c r="B4246" s="41" t="s">
        <v>9180</v>
      </c>
      <c r="C4246" s="41" t="s">
        <v>11</v>
      </c>
    </row>
    <row r="4247" spans="1:3" x14ac:dyDescent="0.25">
      <c r="A4247" s="41" t="s">
        <v>9185</v>
      </c>
      <c r="B4247" s="41" t="s">
        <v>9186</v>
      </c>
      <c r="C4247" s="41" t="s">
        <v>11</v>
      </c>
    </row>
    <row r="4248" spans="1:3" x14ac:dyDescent="0.25">
      <c r="A4248" s="41" t="s">
        <v>3538</v>
      </c>
      <c r="B4248" s="41" t="s">
        <v>3539</v>
      </c>
      <c r="C4248" s="41" t="s">
        <v>11</v>
      </c>
    </row>
    <row r="4249" spans="1:3" x14ac:dyDescent="0.25">
      <c r="A4249" s="41" t="s">
        <v>9187</v>
      </c>
      <c r="B4249" s="41" t="s">
        <v>9188</v>
      </c>
      <c r="C4249" s="41" t="s">
        <v>11</v>
      </c>
    </row>
    <row r="4250" spans="1:3" x14ac:dyDescent="0.25">
      <c r="A4250" s="41" t="s">
        <v>3545</v>
      </c>
      <c r="B4250" s="41" t="s">
        <v>3546</v>
      </c>
      <c r="C4250" s="41" t="s">
        <v>11</v>
      </c>
    </row>
    <row r="4251" spans="1:3" x14ac:dyDescent="0.25">
      <c r="A4251" s="41" t="s">
        <v>9197</v>
      </c>
      <c r="B4251" s="41" t="s">
        <v>9198</v>
      </c>
      <c r="C4251" s="41" t="s">
        <v>11</v>
      </c>
    </row>
    <row r="4252" spans="1:3" x14ac:dyDescent="0.25">
      <c r="A4252" s="41" t="s">
        <v>9209</v>
      </c>
      <c r="B4252" s="41" t="s">
        <v>3552</v>
      </c>
      <c r="C4252" s="41" t="s">
        <v>11</v>
      </c>
    </row>
    <row r="4253" spans="1:3" x14ac:dyDescent="0.25">
      <c r="A4253" s="41" t="s">
        <v>3559</v>
      </c>
      <c r="B4253" s="41" t="s">
        <v>3560</v>
      </c>
      <c r="C4253" s="41" t="s">
        <v>11</v>
      </c>
    </row>
    <row r="4254" spans="1:3" x14ac:dyDescent="0.25">
      <c r="A4254" s="41" t="s">
        <v>9226</v>
      </c>
      <c r="B4254" s="41" t="s">
        <v>3560</v>
      </c>
      <c r="C4254" s="41" t="s">
        <v>11</v>
      </c>
    </row>
    <row r="4255" spans="1:3" x14ac:dyDescent="0.25">
      <c r="A4255" s="41" t="s">
        <v>3563</v>
      </c>
      <c r="B4255" s="41" t="s">
        <v>3564</v>
      </c>
      <c r="C4255" s="41" t="s">
        <v>11</v>
      </c>
    </row>
    <row r="4256" spans="1:3" x14ac:dyDescent="0.25">
      <c r="A4256" s="41" t="s">
        <v>9229</v>
      </c>
      <c r="B4256" s="41" t="s">
        <v>9230</v>
      </c>
      <c r="C4256" s="41" t="s">
        <v>11</v>
      </c>
    </row>
    <row r="4257" spans="1:3" x14ac:dyDescent="0.25">
      <c r="A4257" s="41" t="s">
        <v>9231</v>
      </c>
      <c r="B4257" s="41" t="s">
        <v>9232</v>
      </c>
      <c r="C4257" s="41" t="s">
        <v>11</v>
      </c>
    </row>
    <row r="4258" spans="1:3" x14ac:dyDescent="0.25">
      <c r="A4258" s="41" t="s">
        <v>9239</v>
      </c>
      <c r="B4258" s="41" t="s">
        <v>9240</v>
      </c>
      <c r="C4258" s="41" t="s">
        <v>11</v>
      </c>
    </row>
    <row r="4259" spans="1:3" x14ac:dyDescent="0.25">
      <c r="A4259" s="41" t="s">
        <v>3569</v>
      </c>
      <c r="B4259" s="41" t="s">
        <v>3570</v>
      </c>
      <c r="C4259" s="41" t="s">
        <v>11</v>
      </c>
    </row>
    <row r="4260" spans="1:3" x14ac:dyDescent="0.25">
      <c r="A4260" s="41" t="s">
        <v>3571</v>
      </c>
      <c r="B4260" s="41" t="s">
        <v>3572</v>
      </c>
      <c r="C4260" s="41" t="s">
        <v>11</v>
      </c>
    </row>
    <row r="4261" spans="1:3" x14ac:dyDescent="0.25">
      <c r="A4261" s="41" t="s">
        <v>9251</v>
      </c>
      <c r="B4261" s="41" t="s">
        <v>9252</v>
      </c>
      <c r="C4261" s="41" t="s">
        <v>11</v>
      </c>
    </row>
    <row r="4262" spans="1:3" x14ac:dyDescent="0.25">
      <c r="A4262" s="41" t="s">
        <v>9255</v>
      </c>
      <c r="B4262" s="41" t="s">
        <v>9256</v>
      </c>
      <c r="C4262" s="41" t="s">
        <v>11</v>
      </c>
    </row>
    <row r="4263" spans="1:3" x14ac:dyDescent="0.25">
      <c r="A4263" s="41" t="s">
        <v>9261</v>
      </c>
      <c r="B4263" s="41" t="s">
        <v>9262</v>
      </c>
      <c r="C4263" s="41" t="s">
        <v>11</v>
      </c>
    </row>
    <row r="4264" spans="1:3" x14ac:dyDescent="0.25">
      <c r="A4264" s="41" t="s">
        <v>9269</v>
      </c>
      <c r="B4264" s="41" t="s">
        <v>9270</v>
      </c>
      <c r="C4264" s="41" t="s">
        <v>11</v>
      </c>
    </row>
    <row r="4265" spans="1:3" x14ac:dyDescent="0.25">
      <c r="A4265" s="41" t="s">
        <v>3600</v>
      </c>
      <c r="B4265" s="41" t="s">
        <v>3601</v>
      </c>
      <c r="C4265" s="41" t="s">
        <v>11</v>
      </c>
    </row>
    <row r="4266" spans="1:3" x14ac:dyDescent="0.25">
      <c r="A4266" s="41" t="s">
        <v>3606</v>
      </c>
      <c r="B4266" s="41" t="s">
        <v>3607</v>
      </c>
      <c r="C4266" s="41" t="s">
        <v>11</v>
      </c>
    </row>
    <row r="4267" spans="1:3" x14ac:dyDescent="0.25">
      <c r="A4267" s="41" t="s">
        <v>3608</v>
      </c>
      <c r="B4267" s="41" t="s">
        <v>3609</v>
      </c>
      <c r="C4267" s="41" t="s">
        <v>11</v>
      </c>
    </row>
    <row r="4268" spans="1:3" x14ac:dyDescent="0.25">
      <c r="A4268" s="41" t="s">
        <v>3614</v>
      </c>
      <c r="B4268" s="41" t="s">
        <v>3615</v>
      </c>
      <c r="C4268" s="41" t="s">
        <v>11</v>
      </c>
    </row>
    <row r="4269" spans="1:3" x14ac:dyDescent="0.25">
      <c r="A4269" s="41" t="s">
        <v>3616</v>
      </c>
      <c r="B4269" s="41" t="s">
        <v>9286</v>
      </c>
      <c r="C4269" s="41" t="s">
        <v>11</v>
      </c>
    </row>
    <row r="4270" spans="1:3" x14ac:dyDescent="0.25">
      <c r="A4270" s="41" t="s">
        <v>3632</v>
      </c>
      <c r="B4270" s="41" t="s">
        <v>3633</v>
      </c>
      <c r="C4270" s="41" t="s">
        <v>11</v>
      </c>
    </row>
    <row r="4271" spans="1:3" x14ac:dyDescent="0.25">
      <c r="A4271" s="41" t="s">
        <v>9289</v>
      </c>
      <c r="B4271" s="41" t="s">
        <v>9290</v>
      </c>
      <c r="C4271" s="41" t="s">
        <v>11</v>
      </c>
    </row>
    <row r="4272" spans="1:3" x14ac:dyDescent="0.25">
      <c r="A4272" s="41" t="s">
        <v>9321</v>
      </c>
      <c r="B4272" s="41" t="s">
        <v>9322</v>
      </c>
      <c r="C4272" s="41" t="s">
        <v>11</v>
      </c>
    </row>
    <row r="4273" spans="1:3" x14ac:dyDescent="0.25">
      <c r="A4273" s="41" t="s">
        <v>3666</v>
      </c>
      <c r="B4273" s="41" t="s">
        <v>3665</v>
      </c>
      <c r="C4273" s="41" t="s">
        <v>11</v>
      </c>
    </row>
    <row r="4274" spans="1:3" x14ac:dyDescent="0.25">
      <c r="A4274" s="41" t="s">
        <v>3664</v>
      </c>
      <c r="B4274" s="41" t="s">
        <v>3665</v>
      </c>
      <c r="C4274" s="41" t="s">
        <v>11</v>
      </c>
    </row>
    <row r="4275" spans="1:3" x14ac:dyDescent="0.25">
      <c r="A4275" s="41" t="s">
        <v>3667</v>
      </c>
      <c r="B4275" s="41" t="s">
        <v>3668</v>
      </c>
      <c r="C4275" s="41" t="s">
        <v>11</v>
      </c>
    </row>
    <row r="4276" spans="1:3" x14ac:dyDescent="0.25">
      <c r="A4276" s="41" t="s">
        <v>3671</v>
      </c>
      <c r="B4276" s="41" t="s">
        <v>3672</v>
      </c>
      <c r="C4276" s="41" t="s">
        <v>11</v>
      </c>
    </row>
    <row r="4277" spans="1:3" x14ac:dyDescent="0.25">
      <c r="A4277" s="41" t="s">
        <v>9351</v>
      </c>
      <c r="B4277" s="41" t="s">
        <v>9352</v>
      </c>
      <c r="C4277" s="41" t="s">
        <v>11</v>
      </c>
    </row>
    <row r="4278" spans="1:3" x14ac:dyDescent="0.25">
      <c r="A4278" s="41" t="s">
        <v>9367</v>
      </c>
      <c r="B4278" s="41" t="s">
        <v>9368</v>
      </c>
      <c r="C4278" s="41" t="s">
        <v>11</v>
      </c>
    </row>
    <row r="4279" spans="1:3" x14ac:dyDescent="0.25">
      <c r="A4279" s="41" t="s">
        <v>9392</v>
      </c>
      <c r="B4279" s="41" t="s">
        <v>9393</v>
      </c>
      <c r="C4279" s="41" t="s">
        <v>11</v>
      </c>
    </row>
    <row r="4280" spans="1:3" x14ac:dyDescent="0.25">
      <c r="A4280" s="41" t="s">
        <v>9396</v>
      </c>
      <c r="B4280" s="41" t="s">
        <v>9397</v>
      </c>
      <c r="C4280" s="41" t="s">
        <v>11</v>
      </c>
    </row>
    <row r="4281" spans="1:3" x14ac:dyDescent="0.25">
      <c r="A4281" s="41" t="s">
        <v>9444</v>
      </c>
      <c r="B4281" s="41" t="s">
        <v>9445</v>
      </c>
      <c r="C4281" s="41" t="s">
        <v>11</v>
      </c>
    </row>
    <row r="4282" spans="1:3" x14ac:dyDescent="0.25">
      <c r="A4282" s="41" t="s">
        <v>9491</v>
      </c>
      <c r="B4282" s="41" t="s">
        <v>9492</v>
      </c>
      <c r="C4282" s="41" t="s">
        <v>11</v>
      </c>
    </row>
    <row r="4283" spans="1:3" x14ac:dyDescent="0.25">
      <c r="A4283" s="41" t="s">
        <v>3730</v>
      </c>
      <c r="B4283" s="41" t="s">
        <v>3731</v>
      </c>
      <c r="C4283" s="41" t="s">
        <v>11</v>
      </c>
    </row>
    <row r="4284" spans="1:3" x14ac:dyDescent="0.25">
      <c r="A4284" s="41" t="s">
        <v>3742</v>
      </c>
      <c r="B4284" s="41" t="s">
        <v>3743</v>
      </c>
      <c r="C4284" s="41" t="s">
        <v>11</v>
      </c>
    </row>
    <row r="4285" spans="1:3" x14ac:dyDescent="0.25">
      <c r="A4285" s="41" t="s">
        <v>9524</v>
      </c>
      <c r="B4285" s="41" t="s">
        <v>9525</v>
      </c>
      <c r="C4285" s="41" t="s">
        <v>11</v>
      </c>
    </row>
    <row r="4286" spans="1:3" x14ac:dyDescent="0.25">
      <c r="A4286" s="41" t="s">
        <v>9556</v>
      </c>
      <c r="B4286" s="41" t="s">
        <v>9557</v>
      </c>
      <c r="C4286" s="41" t="s">
        <v>11</v>
      </c>
    </row>
    <row r="4287" spans="1:3" x14ac:dyDescent="0.25">
      <c r="A4287" s="41" t="s">
        <v>9558</v>
      </c>
      <c r="B4287" s="41" t="s">
        <v>9559</v>
      </c>
      <c r="C4287" s="41" t="s">
        <v>11</v>
      </c>
    </row>
    <row r="4288" spans="1:3" x14ac:dyDescent="0.25">
      <c r="A4288" s="41" t="s">
        <v>9560</v>
      </c>
      <c r="B4288" s="41" t="s">
        <v>9561</v>
      </c>
      <c r="C4288" s="41" t="s">
        <v>11</v>
      </c>
    </row>
    <row r="4289" spans="1:3" x14ac:dyDescent="0.25">
      <c r="A4289" s="41" t="s">
        <v>3798</v>
      </c>
      <c r="B4289" s="41" t="s">
        <v>3799</v>
      </c>
      <c r="C4289" s="41" t="s">
        <v>11</v>
      </c>
    </row>
    <row r="4290" spans="1:3" x14ac:dyDescent="0.25">
      <c r="A4290" s="41" t="s">
        <v>9621</v>
      </c>
      <c r="B4290" s="41" t="s">
        <v>9622</v>
      </c>
      <c r="C4290" s="41" t="s">
        <v>11</v>
      </c>
    </row>
    <row r="4291" spans="1:3" x14ac:dyDescent="0.25">
      <c r="A4291" s="41" t="s">
        <v>9625</v>
      </c>
      <c r="B4291" s="41" t="s">
        <v>9626</v>
      </c>
      <c r="C4291" s="41" t="s">
        <v>11</v>
      </c>
    </row>
    <row r="4292" spans="1:3" x14ac:dyDescent="0.25">
      <c r="A4292" s="41" t="s">
        <v>3818</v>
      </c>
      <c r="B4292" s="41" t="s">
        <v>3819</v>
      </c>
      <c r="C4292" s="41" t="s">
        <v>11</v>
      </c>
    </row>
    <row r="4293" spans="1:3" x14ac:dyDescent="0.25">
      <c r="A4293" s="41" t="s">
        <v>9709</v>
      </c>
      <c r="B4293" s="41" t="s">
        <v>9710</v>
      </c>
      <c r="C4293" s="41" t="s">
        <v>11</v>
      </c>
    </row>
    <row r="4294" spans="1:3" x14ac:dyDescent="0.25">
      <c r="A4294" s="41" t="s">
        <v>9723</v>
      </c>
      <c r="B4294" s="41" t="s">
        <v>9724</v>
      </c>
      <c r="C4294" s="41" t="s">
        <v>11</v>
      </c>
    </row>
    <row r="4295" spans="1:3" x14ac:dyDescent="0.25">
      <c r="A4295" s="41" t="s">
        <v>9778</v>
      </c>
      <c r="B4295" s="41" t="s">
        <v>9779</v>
      </c>
      <c r="C4295" s="41" t="s">
        <v>11</v>
      </c>
    </row>
    <row r="4296" spans="1:3" x14ac:dyDescent="0.25">
      <c r="A4296" s="41" t="s">
        <v>3927</v>
      </c>
      <c r="B4296" s="41" t="s">
        <v>3928</v>
      </c>
      <c r="C4296" s="41" t="s">
        <v>11</v>
      </c>
    </row>
    <row r="4297" spans="1:3" x14ac:dyDescent="0.25">
      <c r="A4297" s="41" t="s">
        <v>9795</v>
      </c>
      <c r="B4297" s="41" t="s">
        <v>9796</v>
      </c>
      <c r="C4297" s="41" t="s">
        <v>11</v>
      </c>
    </row>
    <row r="4298" spans="1:3" x14ac:dyDescent="0.25">
      <c r="A4298" s="41" t="s">
        <v>3948</v>
      </c>
      <c r="B4298" s="41" t="s">
        <v>3949</v>
      </c>
      <c r="C4298" s="41" t="s">
        <v>11</v>
      </c>
    </row>
    <row r="4299" spans="1:3" x14ac:dyDescent="0.25">
      <c r="A4299" s="41" t="s">
        <v>9815</v>
      </c>
      <c r="B4299" s="41" t="s">
        <v>9816</v>
      </c>
      <c r="C4299" s="41" t="s">
        <v>11</v>
      </c>
    </row>
    <row r="4300" spans="1:3" x14ac:dyDescent="0.25">
      <c r="A4300" s="41" t="s">
        <v>9819</v>
      </c>
      <c r="B4300" s="41" t="s">
        <v>9820</v>
      </c>
      <c r="C4300" s="41" t="s">
        <v>11</v>
      </c>
    </row>
    <row r="4301" spans="1:3" x14ac:dyDescent="0.25">
      <c r="A4301" s="41" t="s">
        <v>9827</v>
      </c>
      <c r="B4301" s="41" t="s">
        <v>9828</v>
      </c>
      <c r="C4301" s="41" t="s">
        <v>11</v>
      </c>
    </row>
    <row r="4302" spans="1:3" x14ac:dyDescent="0.25">
      <c r="A4302" s="41" t="s">
        <v>9829</v>
      </c>
      <c r="B4302" s="41" t="s">
        <v>9830</v>
      </c>
      <c r="C4302" s="41" t="s">
        <v>11</v>
      </c>
    </row>
    <row r="4303" spans="1:3" x14ac:dyDescent="0.25">
      <c r="A4303" s="41" t="s">
        <v>3966</v>
      </c>
      <c r="B4303" s="41" t="s">
        <v>3967</v>
      </c>
      <c r="C4303" s="41" t="s">
        <v>11</v>
      </c>
    </row>
    <row r="4304" spans="1:3" x14ac:dyDescent="0.25">
      <c r="A4304" s="41" t="s">
        <v>4041</v>
      </c>
      <c r="B4304" s="41" t="s">
        <v>4042</v>
      </c>
      <c r="C4304" s="41" t="s">
        <v>11</v>
      </c>
    </row>
    <row r="4305" spans="1:3" x14ac:dyDescent="0.25">
      <c r="A4305" s="41" t="s">
        <v>46</v>
      </c>
      <c r="B4305" s="41" t="s">
        <v>47</v>
      </c>
      <c r="C4305" s="41" t="s">
        <v>12</v>
      </c>
    </row>
    <row r="4306" spans="1:3" x14ac:dyDescent="0.25">
      <c r="A4306" s="41" t="s">
        <v>4108</v>
      </c>
      <c r="B4306" s="41" t="s">
        <v>4109</v>
      </c>
      <c r="C4306" s="41" t="s">
        <v>12</v>
      </c>
    </row>
    <row r="4307" spans="1:3" x14ac:dyDescent="0.25">
      <c r="A4307" s="41" t="s">
        <v>4135</v>
      </c>
      <c r="B4307" s="41" t="s">
        <v>4136</v>
      </c>
      <c r="C4307" s="41" t="s">
        <v>12</v>
      </c>
    </row>
    <row r="4308" spans="1:3" x14ac:dyDescent="0.25">
      <c r="A4308" s="41" t="s">
        <v>121</v>
      </c>
      <c r="B4308" s="41" t="s">
        <v>122</v>
      </c>
      <c r="C4308" s="41" t="s">
        <v>12</v>
      </c>
    </row>
    <row r="4309" spans="1:3" x14ac:dyDescent="0.25">
      <c r="A4309" s="41" t="s">
        <v>137</v>
      </c>
      <c r="B4309" s="41" t="s">
        <v>138</v>
      </c>
      <c r="C4309" s="41" t="s">
        <v>12</v>
      </c>
    </row>
    <row r="4310" spans="1:3" x14ac:dyDescent="0.25">
      <c r="A4310" s="41" t="s">
        <v>4221</v>
      </c>
      <c r="B4310" s="41" t="s">
        <v>4222</v>
      </c>
      <c r="C4310" s="41" t="s">
        <v>12</v>
      </c>
    </row>
    <row r="4311" spans="1:3" x14ac:dyDescent="0.25">
      <c r="A4311" s="41" t="s">
        <v>4227</v>
      </c>
      <c r="B4311" s="41" t="s">
        <v>4228</v>
      </c>
      <c r="C4311" s="41" t="s">
        <v>12</v>
      </c>
    </row>
    <row r="4312" spans="1:3" x14ac:dyDescent="0.25">
      <c r="A4312" s="41" t="s">
        <v>4267</v>
      </c>
      <c r="B4312" s="41" t="s">
        <v>4268</v>
      </c>
      <c r="C4312" s="41" t="s">
        <v>12</v>
      </c>
    </row>
    <row r="4313" spans="1:3" x14ac:dyDescent="0.25">
      <c r="A4313" s="41" t="s">
        <v>4299</v>
      </c>
      <c r="B4313" s="41" t="s">
        <v>4300</v>
      </c>
      <c r="C4313" s="41" t="s">
        <v>12</v>
      </c>
    </row>
    <row r="4314" spans="1:3" x14ac:dyDescent="0.25">
      <c r="A4314" s="41" t="s">
        <v>4341</v>
      </c>
      <c r="B4314" s="41" t="s">
        <v>4342</v>
      </c>
      <c r="C4314" s="41" t="s">
        <v>12</v>
      </c>
    </row>
    <row r="4315" spans="1:3" x14ac:dyDescent="0.25">
      <c r="A4315" s="41" t="s">
        <v>4343</v>
      </c>
      <c r="B4315" s="41" t="s">
        <v>4344</v>
      </c>
      <c r="C4315" s="41" t="s">
        <v>12</v>
      </c>
    </row>
    <row r="4316" spans="1:3" x14ac:dyDescent="0.25">
      <c r="A4316" s="41" t="s">
        <v>4368</v>
      </c>
      <c r="B4316" s="41" t="s">
        <v>4369</v>
      </c>
      <c r="C4316" s="41" t="s">
        <v>12</v>
      </c>
    </row>
    <row r="4317" spans="1:3" x14ac:dyDescent="0.25">
      <c r="A4317" s="41" t="s">
        <v>4387</v>
      </c>
      <c r="B4317" s="41" t="s">
        <v>4388</v>
      </c>
      <c r="C4317" s="41" t="s">
        <v>12</v>
      </c>
    </row>
    <row r="4318" spans="1:3" x14ac:dyDescent="0.25">
      <c r="A4318" s="41" t="s">
        <v>4416</v>
      </c>
      <c r="B4318" s="41" t="s">
        <v>4417</v>
      </c>
      <c r="C4318" s="41" t="s">
        <v>12</v>
      </c>
    </row>
    <row r="4319" spans="1:3" x14ac:dyDescent="0.25">
      <c r="A4319" s="41" t="s">
        <v>4440</v>
      </c>
      <c r="B4319" s="41" t="s">
        <v>4441</v>
      </c>
      <c r="C4319" s="41" t="s">
        <v>12</v>
      </c>
    </row>
    <row r="4320" spans="1:3" x14ac:dyDescent="0.25">
      <c r="A4320" s="41" t="s">
        <v>4450</v>
      </c>
      <c r="B4320" s="41" t="s">
        <v>4451</v>
      </c>
      <c r="C4320" s="41" t="s">
        <v>12</v>
      </c>
    </row>
    <row r="4321" spans="1:3" x14ac:dyDescent="0.25">
      <c r="A4321" s="41" t="s">
        <v>4458</v>
      </c>
      <c r="B4321" s="41" t="s">
        <v>4459</v>
      </c>
      <c r="C4321" s="41" t="s">
        <v>12</v>
      </c>
    </row>
    <row r="4322" spans="1:3" x14ac:dyDescent="0.25">
      <c r="A4322" s="41" t="s">
        <v>4464</v>
      </c>
      <c r="B4322" s="41" t="s">
        <v>4465</v>
      </c>
      <c r="C4322" s="41" t="s">
        <v>12</v>
      </c>
    </row>
    <row r="4323" spans="1:3" x14ac:dyDescent="0.25">
      <c r="A4323" s="41" t="s">
        <v>4474</v>
      </c>
      <c r="B4323" s="41" t="s">
        <v>4475</v>
      </c>
      <c r="C4323" s="41" t="s">
        <v>12</v>
      </c>
    </row>
    <row r="4324" spans="1:3" x14ac:dyDescent="0.25">
      <c r="A4324" s="41" t="s">
        <v>4481</v>
      </c>
      <c r="B4324" s="41" t="s">
        <v>4482</v>
      </c>
      <c r="C4324" s="41" t="s">
        <v>12</v>
      </c>
    </row>
    <row r="4325" spans="1:3" x14ac:dyDescent="0.25">
      <c r="A4325" s="41" t="s">
        <v>4494</v>
      </c>
      <c r="B4325" s="41" t="s">
        <v>4495</v>
      </c>
      <c r="C4325" s="41" t="s">
        <v>12</v>
      </c>
    </row>
    <row r="4326" spans="1:3" x14ac:dyDescent="0.25">
      <c r="A4326" s="41" t="s">
        <v>344</v>
      </c>
      <c r="B4326" s="41" t="s">
        <v>345</v>
      </c>
      <c r="C4326" s="41" t="s">
        <v>12</v>
      </c>
    </row>
    <row r="4327" spans="1:3" x14ac:dyDescent="0.25">
      <c r="A4327" s="41" t="s">
        <v>346</v>
      </c>
      <c r="B4327" s="41" t="s">
        <v>347</v>
      </c>
      <c r="C4327" s="41" t="s">
        <v>12</v>
      </c>
    </row>
    <row r="4328" spans="1:3" x14ac:dyDescent="0.25">
      <c r="A4328" s="41" t="s">
        <v>4527</v>
      </c>
      <c r="B4328" s="41" t="s">
        <v>4528</v>
      </c>
      <c r="C4328" s="41" t="s">
        <v>12</v>
      </c>
    </row>
    <row r="4329" spans="1:3" x14ac:dyDescent="0.25">
      <c r="A4329" s="41" t="s">
        <v>4560</v>
      </c>
      <c r="B4329" s="41" t="s">
        <v>4561</v>
      </c>
      <c r="C4329" s="41" t="s">
        <v>12</v>
      </c>
    </row>
    <row r="4330" spans="1:3" x14ac:dyDescent="0.25">
      <c r="A4330" s="41" t="s">
        <v>4602</v>
      </c>
      <c r="B4330" s="41" t="s">
        <v>4603</v>
      </c>
      <c r="C4330" s="41" t="s">
        <v>12</v>
      </c>
    </row>
    <row r="4331" spans="1:3" x14ac:dyDescent="0.25">
      <c r="A4331" s="41" t="s">
        <v>402</v>
      </c>
      <c r="B4331" s="41" t="s">
        <v>403</v>
      </c>
      <c r="C4331" s="41" t="s">
        <v>12</v>
      </c>
    </row>
    <row r="4332" spans="1:3" x14ac:dyDescent="0.25">
      <c r="A4332" s="41" t="s">
        <v>4702</v>
      </c>
      <c r="B4332" s="41" t="s">
        <v>4703</v>
      </c>
      <c r="C4332" s="41" t="s">
        <v>12</v>
      </c>
    </row>
    <row r="4333" spans="1:3" x14ac:dyDescent="0.25">
      <c r="A4333" s="41" t="s">
        <v>4704</v>
      </c>
      <c r="B4333" s="41" t="s">
        <v>4705</v>
      </c>
      <c r="C4333" s="41" t="s">
        <v>12</v>
      </c>
    </row>
    <row r="4334" spans="1:3" x14ac:dyDescent="0.25">
      <c r="A4334" s="41" t="s">
        <v>4712</v>
      </c>
      <c r="B4334" s="41" t="s">
        <v>4713</v>
      </c>
      <c r="C4334" s="41" t="s">
        <v>12</v>
      </c>
    </row>
    <row r="4335" spans="1:3" x14ac:dyDescent="0.25">
      <c r="A4335" s="41" t="s">
        <v>4716</v>
      </c>
      <c r="B4335" s="41" t="s">
        <v>4717</v>
      </c>
      <c r="C4335" s="41" t="s">
        <v>12</v>
      </c>
    </row>
    <row r="4336" spans="1:3" x14ac:dyDescent="0.25">
      <c r="A4336" s="41" t="s">
        <v>4720</v>
      </c>
      <c r="B4336" s="41" t="s">
        <v>4721</v>
      </c>
      <c r="C4336" s="41" t="s">
        <v>12</v>
      </c>
    </row>
    <row r="4337" spans="1:3" x14ac:dyDescent="0.25">
      <c r="A4337" s="41" t="s">
        <v>4754</v>
      </c>
      <c r="B4337" s="41" t="s">
        <v>4755</v>
      </c>
      <c r="C4337" s="41" t="s">
        <v>12</v>
      </c>
    </row>
    <row r="4338" spans="1:3" x14ac:dyDescent="0.25">
      <c r="A4338" s="41" t="s">
        <v>4817</v>
      </c>
      <c r="B4338" s="41" t="s">
        <v>4818</v>
      </c>
      <c r="C4338" s="41" t="s">
        <v>12</v>
      </c>
    </row>
    <row r="4339" spans="1:3" x14ac:dyDescent="0.25">
      <c r="A4339" s="41" t="s">
        <v>4819</v>
      </c>
      <c r="B4339" s="41" t="s">
        <v>4820</v>
      </c>
      <c r="C4339" s="41" t="s">
        <v>12</v>
      </c>
    </row>
    <row r="4340" spans="1:3" x14ac:dyDescent="0.25">
      <c r="A4340" s="41" t="s">
        <v>4836</v>
      </c>
      <c r="B4340" s="41" t="s">
        <v>4837</v>
      </c>
      <c r="C4340" s="41" t="s">
        <v>12</v>
      </c>
    </row>
    <row r="4341" spans="1:3" x14ac:dyDescent="0.25">
      <c r="A4341" s="41" t="s">
        <v>4853</v>
      </c>
      <c r="B4341" s="41" t="s">
        <v>4854</v>
      </c>
      <c r="C4341" s="41" t="s">
        <v>12</v>
      </c>
    </row>
    <row r="4342" spans="1:3" x14ac:dyDescent="0.25">
      <c r="A4342" s="41" t="s">
        <v>4889</v>
      </c>
      <c r="B4342" s="41" t="s">
        <v>4890</v>
      </c>
      <c r="C4342" s="41" t="s">
        <v>12</v>
      </c>
    </row>
    <row r="4343" spans="1:3" x14ac:dyDescent="0.25">
      <c r="A4343" s="41" t="s">
        <v>638</v>
      </c>
      <c r="B4343" s="41" t="s">
        <v>639</v>
      </c>
      <c r="C4343" s="41" t="s">
        <v>12</v>
      </c>
    </row>
    <row r="4344" spans="1:3" x14ac:dyDescent="0.25">
      <c r="A4344" s="41" t="s">
        <v>4909</v>
      </c>
      <c r="B4344" s="41" t="s">
        <v>4910</v>
      </c>
      <c r="C4344" s="41" t="s">
        <v>12</v>
      </c>
    </row>
    <row r="4345" spans="1:3" x14ac:dyDescent="0.25">
      <c r="A4345" s="41" t="s">
        <v>4911</v>
      </c>
      <c r="B4345" s="41" t="s">
        <v>4912</v>
      </c>
      <c r="C4345" s="41" t="s">
        <v>12</v>
      </c>
    </row>
    <row r="4346" spans="1:3" x14ac:dyDescent="0.25">
      <c r="A4346" s="41" t="s">
        <v>654</v>
      </c>
      <c r="B4346" s="41" t="s">
        <v>655</v>
      </c>
      <c r="C4346" s="41" t="s">
        <v>12</v>
      </c>
    </row>
    <row r="4347" spans="1:3" x14ac:dyDescent="0.25">
      <c r="A4347" s="41" t="s">
        <v>4987</v>
      </c>
      <c r="B4347" s="41" t="s">
        <v>4988</v>
      </c>
      <c r="C4347" s="41" t="s">
        <v>12</v>
      </c>
    </row>
    <row r="4348" spans="1:3" x14ac:dyDescent="0.25">
      <c r="A4348" s="41" t="s">
        <v>5018</v>
      </c>
      <c r="B4348" s="41" t="s">
        <v>5019</v>
      </c>
      <c r="C4348" s="41" t="s">
        <v>12</v>
      </c>
    </row>
    <row r="4349" spans="1:3" x14ac:dyDescent="0.25">
      <c r="A4349" s="41" t="s">
        <v>5111</v>
      </c>
      <c r="B4349" s="41" t="s">
        <v>5112</v>
      </c>
      <c r="C4349" s="41" t="s">
        <v>12</v>
      </c>
    </row>
    <row r="4350" spans="1:3" x14ac:dyDescent="0.25">
      <c r="A4350" s="41" t="s">
        <v>5146</v>
      </c>
      <c r="B4350" s="41" t="s">
        <v>5147</v>
      </c>
      <c r="C4350" s="41" t="s">
        <v>12</v>
      </c>
    </row>
    <row r="4351" spans="1:3" x14ac:dyDescent="0.25">
      <c r="A4351" s="41" t="s">
        <v>5148</v>
      </c>
      <c r="B4351" s="41" t="s">
        <v>5149</v>
      </c>
      <c r="C4351" s="41" t="s">
        <v>12</v>
      </c>
    </row>
    <row r="4352" spans="1:3" x14ac:dyDescent="0.25">
      <c r="A4352" s="41" t="s">
        <v>5206</v>
      </c>
      <c r="B4352" s="41" t="s">
        <v>5207</v>
      </c>
      <c r="C4352" s="41" t="s">
        <v>12</v>
      </c>
    </row>
    <row r="4353" spans="1:3" x14ac:dyDescent="0.25">
      <c r="A4353" s="41" t="s">
        <v>5210</v>
      </c>
      <c r="B4353" s="41" t="s">
        <v>5211</v>
      </c>
      <c r="C4353" s="41" t="s">
        <v>12</v>
      </c>
    </row>
    <row r="4354" spans="1:3" x14ac:dyDescent="0.25">
      <c r="A4354" s="41" t="s">
        <v>5234</v>
      </c>
      <c r="B4354" s="41" t="s">
        <v>5235</v>
      </c>
      <c r="C4354" s="41" t="s">
        <v>12</v>
      </c>
    </row>
    <row r="4355" spans="1:3" x14ac:dyDescent="0.25">
      <c r="A4355" s="41" t="s">
        <v>5299</v>
      </c>
      <c r="B4355" s="41" t="s">
        <v>5300</v>
      </c>
      <c r="C4355" s="41" t="s">
        <v>12</v>
      </c>
    </row>
    <row r="4356" spans="1:3" x14ac:dyDescent="0.25">
      <c r="A4356" s="41" t="s">
        <v>5309</v>
      </c>
      <c r="B4356" s="41" t="s">
        <v>5310</v>
      </c>
      <c r="C4356" s="41" t="s">
        <v>12</v>
      </c>
    </row>
    <row r="4357" spans="1:3" x14ac:dyDescent="0.25">
      <c r="A4357" s="41" t="s">
        <v>5361</v>
      </c>
      <c r="B4357" s="41" t="s">
        <v>5362</v>
      </c>
      <c r="C4357" s="41" t="s">
        <v>12</v>
      </c>
    </row>
    <row r="4358" spans="1:3" x14ac:dyDescent="0.25">
      <c r="A4358" s="41" t="s">
        <v>5363</v>
      </c>
      <c r="B4358" s="41" t="s">
        <v>5364</v>
      </c>
      <c r="C4358" s="41" t="s">
        <v>12</v>
      </c>
    </row>
    <row r="4359" spans="1:3" x14ac:dyDescent="0.25">
      <c r="A4359" s="41" t="s">
        <v>1002</v>
      </c>
      <c r="B4359" s="41" t="s">
        <v>1003</v>
      </c>
      <c r="C4359" s="41" t="s">
        <v>12</v>
      </c>
    </row>
    <row r="4360" spans="1:3" x14ac:dyDescent="0.25">
      <c r="A4360" s="41" t="s">
        <v>5455</v>
      </c>
      <c r="B4360" s="41" t="s">
        <v>5456</v>
      </c>
      <c r="C4360" s="41" t="s">
        <v>12</v>
      </c>
    </row>
    <row r="4361" spans="1:3" x14ac:dyDescent="0.25">
      <c r="A4361" s="41" t="s">
        <v>5489</v>
      </c>
      <c r="B4361" s="41" t="s">
        <v>5490</v>
      </c>
      <c r="C4361" s="41" t="s">
        <v>12</v>
      </c>
    </row>
    <row r="4362" spans="1:3" x14ac:dyDescent="0.25">
      <c r="A4362" s="41" t="s">
        <v>5506</v>
      </c>
      <c r="B4362" s="41" t="s">
        <v>5507</v>
      </c>
      <c r="C4362" s="41" t="s">
        <v>12</v>
      </c>
    </row>
    <row r="4363" spans="1:3" x14ac:dyDescent="0.25">
      <c r="A4363" s="41" t="s">
        <v>5529</v>
      </c>
      <c r="B4363" s="41" t="s">
        <v>5530</v>
      </c>
      <c r="C4363" s="41" t="s">
        <v>12</v>
      </c>
    </row>
    <row r="4364" spans="1:3" x14ac:dyDescent="0.25">
      <c r="A4364" s="41" t="s">
        <v>1065</v>
      </c>
      <c r="B4364" s="41" t="s">
        <v>1066</v>
      </c>
      <c r="C4364" s="41" t="s">
        <v>12</v>
      </c>
    </row>
    <row r="4365" spans="1:3" x14ac:dyDescent="0.25">
      <c r="A4365" s="41" t="s">
        <v>1097</v>
      </c>
      <c r="B4365" s="41" t="s">
        <v>1098</v>
      </c>
      <c r="C4365" s="41" t="s">
        <v>12</v>
      </c>
    </row>
    <row r="4366" spans="1:3" x14ac:dyDescent="0.25">
      <c r="A4366" s="41" t="s">
        <v>5603</v>
      </c>
      <c r="B4366" s="41" t="s">
        <v>5604</v>
      </c>
      <c r="C4366" s="41" t="s">
        <v>12</v>
      </c>
    </row>
    <row r="4367" spans="1:3" x14ac:dyDescent="0.25">
      <c r="A4367" s="41" t="s">
        <v>5605</v>
      </c>
      <c r="B4367" s="41" t="s">
        <v>5606</v>
      </c>
      <c r="C4367" s="41" t="s">
        <v>12</v>
      </c>
    </row>
    <row r="4368" spans="1:3" x14ac:dyDescent="0.25">
      <c r="A4368" s="41" t="s">
        <v>1147</v>
      </c>
      <c r="B4368" s="41" t="s">
        <v>1148</v>
      </c>
      <c r="C4368" s="41" t="s">
        <v>12</v>
      </c>
    </row>
    <row r="4369" spans="1:3" x14ac:dyDescent="0.25">
      <c r="A4369" s="41" t="s">
        <v>1149</v>
      </c>
      <c r="B4369" s="41" t="s">
        <v>1150</v>
      </c>
      <c r="C4369" s="41" t="s">
        <v>12</v>
      </c>
    </row>
    <row r="4370" spans="1:3" x14ac:dyDescent="0.25">
      <c r="A4370" s="41" t="s">
        <v>5759</v>
      </c>
      <c r="B4370" s="41" t="s">
        <v>5760</v>
      </c>
      <c r="C4370" s="41" t="s">
        <v>12</v>
      </c>
    </row>
    <row r="4371" spans="1:3" x14ac:dyDescent="0.25">
      <c r="A4371" s="41" t="s">
        <v>1263</v>
      </c>
      <c r="B4371" s="41" t="s">
        <v>1264</v>
      </c>
      <c r="C4371" s="41" t="s">
        <v>12</v>
      </c>
    </row>
    <row r="4372" spans="1:3" x14ac:dyDescent="0.25">
      <c r="A4372" s="41" t="s">
        <v>1322</v>
      </c>
      <c r="B4372" s="41" t="s">
        <v>1323</v>
      </c>
      <c r="C4372" s="41" t="s">
        <v>12</v>
      </c>
    </row>
    <row r="4373" spans="1:3" x14ac:dyDescent="0.25">
      <c r="A4373" s="41" t="s">
        <v>5971</v>
      </c>
      <c r="B4373" s="41" t="s">
        <v>5972</v>
      </c>
      <c r="C4373" s="41" t="s">
        <v>12</v>
      </c>
    </row>
    <row r="4374" spans="1:3" x14ac:dyDescent="0.25">
      <c r="A4374" s="41" t="s">
        <v>5975</v>
      </c>
      <c r="B4374" s="41" t="s">
        <v>5976</v>
      </c>
      <c r="C4374" s="41" t="s">
        <v>12</v>
      </c>
    </row>
    <row r="4375" spans="1:3" x14ac:dyDescent="0.25">
      <c r="A4375" s="41" t="s">
        <v>5979</v>
      </c>
      <c r="B4375" s="41" t="s">
        <v>5980</v>
      </c>
      <c r="C4375" s="41" t="s">
        <v>12</v>
      </c>
    </row>
    <row r="4376" spans="1:3" x14ac:dyDescent="0.25">
      <c r="A4376" s="41" t="s">
        <v>6005</v>
      </c>
      <c r="B4376" s="41" t="s">
        <v>6006</v>
      </c>
      <c r="C4376" s="41" t="s">
        <v>12</v>
      </c>
    </row>
    <row r="4377" spans="1:3" x14ac:dyDescent="0.25">
      <c r="A4377" s="41" t="s">
        <v>6015</v>
      </c>
      <c r="B4377" s="41" t="s">
        <v>6016</v>
      </c>
      <c r="C4377" s="41" t="s">
        <v>12</v>
      </c>
    </row>
    <row r="4378" spans="1:3" x14ac:dyDescent="0.25">
      <c r="A4378" s="41" t="s">
        <v>6024</v>
      </c>
      <c r="B4378" s="41" t="s">
        <v>6025</v>
      </c>
      <c r="C4378" s="41" t="s">
        <v>12</v>
      </c>
    </row>
    <row r="4379" spans="1:3" x14ac:dyDescent="0.25">
      <c r="A4379" s="41" t="s">
        <v>1384</v>
      </c>
      <c r="B4379" s="41" t="s">
        <v>1385</v>
      </c>
      <c r="C4379" s="41" t="s">
        <v>12</v>
      </c>
    </row>
    <row r="4380" spans="1:3" x14ac:dyDescent="0.25">
      <c r="A4380" s="41" t="s">
        <v>1421</v>
      </c>
      <c r="B4380" s="41" t="s">
        <v>1422</v>
      </c>
      <c r="C4380" s="41" t="s">
        <v>12</v>
      </c>
    </row>
    <row r="4381" spans="1:3" x14ac:dyDescent="0.25">
      <c r="A4381" s="41" t="s">
        <v>6153</v>
      </c>
      <c r="B4381" s="41" t="s">
        <v>6154</v>
      </c>
      <c r="C4381" s="41" t="s">
        <v>12</v>
      </c>
    </row>
    <row r="4382" spans="1:3" x14ac:dyDescent="0.25">
      <c r="A4382" s="41" t="s">
        <v>6222</v>
      </c>
      <c r="B4382" s="41" t="s">
        <v>6223</v>
      </c>
      <c r="C4382" s="41" t="s">
        <v>12</v>
      </c>
    </row>
    <row r="4383" spans="1:3" x14ac:dyDescent="0.25">
      <c r="A4383" s="41" t="s">
        <v>6330</v>
      </c>
      <c r="B4383" s="41" t="s">
        <v>6331</v>
      </c>
      <c r="C4383" s="41" t="s">
        <v>12</v>
      </c>
    </row>
    <row r="4384" spans="1:3" x14ac:dyDescent="0.25">
      <c r="A4384" s="41" t="s">
        <v>6334</v>
      </c>
      <c r="B4384" s="41" t="s">
        <v>6335</v>
      </c>
      <c r="C4384" s="41" t="s">
        <v>12</v>
      </c>
    </row>
    <row r="4385" spans="1:3" x14ac:dyDescent="0.25">
      <c r="A4385" s="41" t="s">
        <v>6338</v>
      </c>
      <c r="B4385" s="41" t="s">
        <v>6339</v>
      </c>
      <c r="C4385" s="41" t="s">
        <v>12</v>
      </c>
    </row>
    <row r="4386" spans="1:3" x14ac:dyDescent="0.25">
      <c r="A4386" s="41" t="s">
        <v>6368</v>
      </c>
      <c r="B4386" s="41" t="s">
        <v>6369</v>
      </c>
      <c r="C4386" s="41" t="s">
        <v>12</v>
      </c>
    </row>
    <row r="4387" spans="1:3" x14ac:dyDescent="0.25">
      <c r="A4387" s="41" t="s">
        <v>6416</v>
      </c>
      <c r="B4387" s="41" t="s">
        <v>6417</v>
      </c>
      <c r="C4387" s="41" t="s">
        <v>12</v>
      </c>
    </row>
    <row r="4388" spans="1:3" x14ac:dyDescent="0.25">
      <c r="A4388" s="41" t="s">
        <v>6454</v>
      </c>
      <c r="B4388" s="41" t="s">
        <v>6455</v>
      </c>
      <c r="C4388" s="41" t="s">
        <v>12</v>
      </c>
    </row>
    <row r="4389" spans="1:3" x14ac:dyDescent="0.25">
      <c r="A4389" s="41" t="s">
        <v>6509</v>
      </c>
      <c r="B4389" s="41" t="s">
        <v>6510</v>
      </c>
      <c r="C4389" s="41" t="s">
        <v>12</v>
      </c>
    </row>
    <row r="4390" spans="1:3" x14ac:dyDescent="0.25">
      <c r="A4390" s="41" t="s">
        <v>6515</v>
      </c>
      <c r="B4390" s="41" t="s">
        <v>6516</v>
      </c>
      <c r="C4390" s="41" t="s">
        <v>12</v>
      </c>
    </row>
    <row r="4391" spans="1:3" x14ac:dyDescent="0.25">
      <c r="A4391" s="41" t="s">
        <v>6582</v>
      </c>
      <c r="B4391" s="41" t="s">
        <v>6583</v>
      </c>
      <c r="C4391" s="41" t="s">
        <v>12</v>
      </c>
    </row>
    <row r="4392" spans="1:3" x14ac:dyDescent="0.25">
      <c r="A4392" s="41" t="s">
        <v>6590</v>
      </c>
      <c r="B4392" s="41" t="s">
        <v>6591</v>
      </c>
      <c r="C4392" s="41" t="s">
        <v>12</v>
      </c>
    </row>
    <row r="4393" spans="1:3" x14ac:dyDescent="0.25">
      <c r="A4393" s="41" t="s">
        <v>1698</v>
      </c>
      <c r="B4393" s="41" t="s">
        <v>1699</v>
      </c>
      <c r="C4393" s="41" t="s">
        <v>12</v>
      </c>
    </row>
    <row r="4394" spans="1:3" x14ac:dyDescent="0.25">
      <c r="A4394" s="41" t="s">
        <v>6621</v>
      </c>
      <c r="B4394" s="41" t="s">
        <v>6622</v>
      </c>
      <c r="C4394" s="41" t="s">
        <v>12</v>
      </c>
    </row>
    <row r="4395" spans="1:3" x14ac:dyDescent="0.25">
      <c r="A4395" s="41" t="s">
        <v>6675</v>
      </c>
      <c r="B4395" s="41" t="s">
        <v>6676</v>
      </c>
      <c r="C4395" s="41" t="s">
        <v>12</v>
      </c>
    </row>
    <row r="4396" spans="1:3" x14ac:dyDescent="0.25">
      <c r="A4396" s="41" t="s">
        <v>6685</v>
      </c>
      <c r="B4396" s="41" t="s">
        <v>6686</v>
      </c>
      <c r="C4396" s="41" t="s">
        <v>12</v>
      </c>
    </row>
    <row r="4397" spans="1:3" x14ac:dyDescent="0.25">
      <c r="A4397" s="41" t="s">
        <v>1750</v>
      </c>
      <c r="B4397" s="41" t="s">
        <v>1751</v>
      </c>
      <c r="C4397" s="41" t="s">
        <v>12</v>
      </c>
    </row>
    <row r="4398" spans="1:3" x14ac:dyDescent="0.25">
      <c r="A4398" s="41" t="s">
        <v>6724</v>
      </c>
      <c r="B4398" s="41" t="s">
        <v>6725</v>
      </c>
      <c r="C4398" s="41" t="s">
        <v>12</v>
      </c>
    </row>
    <row r="4399" spans="1:3" x14ac:dyDescent="0.25">
      <c r="A4399" s="41" t="s">
        <v>6760</v>
      </c>
      <c r="B4399" s="41" t="s">
        <v>6761</v>
      </c>
      <c r="C4399" s="41" t="s">
        <v>12</v>
      </c>
    </row>
    <row r="4400" spans="1:3" x14ac:dyDescent="0.25">
      <c r="A4400" s="41" t="s">
        <v>6798</v>
      </c>
      <c r="B4400" s="41" t="s">
        <v>6799</v>
      </c>
      <c r="C4400" s="41" t="s">
        <v>12</v>
      </c>
    </row>
    <row r="4401" spans="1:3" x14ac:dyDescent="0.25">
      <c r="A4401" s="41" t="s">
        <v>6862</v>
      </c>
      <c r="B4401" s="41" t="s">
        <v>6863</v>
      </c>
      <c r="C4401" s="41" t="s">
        <v>12</v>
      </c>
    </row>
    <row r="4402" spans="1:3" x14ac:dyDescent="0.25">
      <c r="A4402" s="41" t="s">
        <v>6864</v>
      </c>
      <c r="B4402" s="41" t="s">
        <v>6865</v>
      </c>
      <c r="C4402" s="41" t="s">
        <v>12</v>
      </c>
    </row>
    <row r="4403" spans="1:3" x14ac:dyDescent="0.25">
      <c r="A4403" s="41" t="s">
        <v>6869</v>
      </c>
      <c r="B4403" s="41" t="s">
        <v>6870</v>
      </c>
      <c r="C4403" s="41" t="s">
        <v>12</v>
      </c>
    </row>
    <row r="4404" spans="1:3" x14ac:dyDescent="0.25">
      <c r="A4404" s="41" t="s">
        <v>6871</v>
      </c>
      <c r="B4404" s="41" t="s">
        <v>6872</v>
      </c>
      <c r="C4404" s="41" t="s">
        <v>12</v>
      </c>
    </row>
    <row r="4405" spans="1:3" x14ac:dyDescent="0.25">
      <c r="A4405" s="41" t="s">
        <v>6907</v>
      </c>
      <c r="B4405" s="41" t="s">
        <v>6908</v>
      </c>
      <c r="C4405" s="41" t="s">
        <v>12</v>
      </c>
    </row>
    <row r="4406" spans="1:3" x14ac:dyDescent="0.25">
      <c r="A4406" s="41" t="s">
        <v>6919</v>
      </c>
      <c r="B4406" s="41" t="s">
        <v>6920</v>
      </c>
      <c r="C4406" s="41" t="s">
        <v>12</v>
      </c>
    </row>
    <row r="4407" spans="1:3" x14ac:dyDescent="0.25">
      <c r="A4407" s="41" t="s">
        <v>6970</v>
      </c>
      <c r="B4407" s="41" t="s">
        <v>6971</v>
      </c>
      <c r="C4407" s="41" t="s">
        <v>12</v>
      </c>
    </row>
    <row r="4408" spans="1:3" x14ac:dyDescent="0.25">
      <c r="A4408" s="41" t="s">
        <v>6975</v>
      </c>
      <c r="B4408" s="41" t="s">
        <v>6976</v>
      </c>
      <c r="C4408" s="41" t="s">
        <v>12</v>
      </c>
    </row>
    <row r="4409" spans="1:3" x14ac:dyDescent="0.25">
      <c r="A4409" s="41" t="s">
        <v>6981</v>
      </c>
      <c r="B4409" s="41" t="s">
        <v>6982</v>
      </c>
      <c r="C4409" s="41" t="s">
        <v>12</v>
      </c>
    </row>
    <row r="4410" spans="1:3" x14ac:dyDescent="0.25">
      <c r="A4410" s="41" t="s">
        <v>1952</v>
      </c>
      <c r="B4410" s="41" t="s">
        <v>7000</v>
      </c>
      <c r="C4410" s="41" t="s">
        <v>12</v>
      </c>
    </row>
    <row r="4411" spans="1:3" x14ac:dyDescent="0.25">
      <c r="A4411" s="41" t="s">
        <v>7036</v>
      </c>
      <c r="B4411" s="41" t="s">
        <v>7037</v>
      </c>
      <c r="C4411" s="41" t="s">
        <v>12</v>
      </c>
    </row>
    <row r="4412" spans="1:3" x14ac:dyDescent="0.25">
      <c r="A4412" s="41" t="s">
        <v>7095</v>
      </c>
      <c r="B4412" s="41" t="s">
        <v>7096</v>
      </c>
      <c r="C4412" s="41" t="s">
        <v>12</v>
      </c>
    </row>
    <row r="4413" spans="1:3" x14ac:dyDescent="0.25">
      <c r="A4413" s="41" t="s">
        <v>2029</v>
      </c>
      <c r="B4413" s="41" t="s">
        <v>2030</v>
      </c>
      <c r="C4413" s="41" t="s">
        <v>12</v>
      </c>
    </row>
    <row r="4414" spans="1:3" x14ac:dyDescent="0.25">
      <c r="A4414" s="41" t="s">
        <v>7198</v>
      </c>
      <c r="B4414" s="41" t="s">
        <v>7199</v>
      </c>
      <c r="C4414" s="41" t="s">
        <v>12</v>
      </c>
    </row>
    <row r="4415" spans="1:3" x14ac:dyDescent="0.25">
      <c r="A4415" s="41" t="s">
        <v>7366</v>
      </c>
      <c r="B4415" s="41" t="s">
        <v>7367</v>
      </c>
      <c r="C4415" s="41" t="s">
        <v>12</v>
      </c>
    </row>
    <row r="4416" spans="1:3" x14ac:dyDescent="0.25">
      <c r="A4416" s="41" t="s">
        <v>7368</v>
      </c>
      <c r="B4416" s="41" t="s">
        <v>7369</v>
      </c>
      <c r="C4416" s="41" t="s">
        <v>12</v>
      </c>
    </row>
    <row r="4417" spans="1:3" x14ac:dyDescent="0.25">
      <c r="A4417" s="41" t="s">
        <v>7370</v>
      </c>
      <c r="B4417" s="41" t="s">
        <v>7371</v>
      </c>
      <c r="C4417" s="41" t="s">
        <v>12</v>
      </c>
    </row>
    <row r="4418" spans="1:3" x14ac:dyDescent="0.25">
      <c r="A4418" s="41" t="s">
        <v>7393</v>
      </c>
      <c r="B4418" s="41" t="s">
        <v>7394</v>
      </c>
      <c r="C4418" s="41" t="s">
        <v>12</v>
      </c>
    </row>
    <row r="4419" spans="1:3" x14ac:dyDescent="0.25">
      <c r="A4419" s="41" t="s">
        <v>7395</v>
      </c>
      <c r="B4419" s="41" t="s">
        <v>7396</v>
      </c>
      <c r="C4419" s="41" t="s">
        <v>12</v>
      </c>
    </row>
    <row r="4420" spans="1:3" x14ac:dyDescent="0.25">
      <c r="A4420" s="41" t="s">
        <v>7397</v>
      </c>
      <c r="B4420" s="41" t="s">
        <v>7398</v>
      </c>
      <c r="C4420" s="41" t="s">
        <v>12</v>
      </c>
    </row>
    <row r="4421" spans="1:3" x14ac:dyDescent="0.25">
      <c r="A4421" s="41" t="s">
        <v>7405</v>
      </c>
      <c r="B4421" s="41" t="s">
        <v>7406</v>
      </c>
      <c r="C4421" s="41" t="s">
        <v>12</v>
      </c>
    </row>
    <row r="4422" spans="1:3" x14ac:dyDescent="0.25">
      <c r="A4422" s="41" t="s">
        <v>7417</v>
      </c>
      <c r="B4422" s="41" t="s">
        <v>7418</v>
      </c>
      <c r="C4422" s="41" t="s">
        <v>12</v>
      </c>
    </row>
    <row r="4423" spans="1:3" x14ac:dyDescent="0.25">
      <c r="A4423" s="41" t="s">
        <v>7457</v>
      </c>
      <c r="B4423" s="41" t="s">
        <v>7458</v>
      </c>
      <c r="C4423" s="41" t="s">
        <v>12</v>
      </c>
    </row>
    <row r="4424" spans="1:3" x14ac:dyDescent="0.25">
      <c r="A4424" s="41" t="s">
        <v>7479</v>
      </c>
      <c r="B4424" s="41" t="s">
        <v>7480</v>
      </c>
      <c r="C4424" s="41" t="s">
        <v>12</v>
      </c>
    </row>
    <row r="4425" spans="1:3" x14ac:dyDescent="0.25">
      <c r="A4425" s="41" t="s">
        <v>7492</v>
      </c>
      <c r="B4425" s="41" t="s">
        <v>7493</v>
      </c>
      <c r="C4425" s="41" t="s">
        <v>12</v>
      </c>
    </row>
    <row r="4426" spans="1:3" x14ac:dyDescent="0.25">
      <c r="A4426" s="41" t="s">
        <v>7614</v>
      </c>
      <c r="B4426" s="41" t="s">
        <v>7615</v>
      </c>
      <c r="C4426" s="41" t="s">
        <v>12</v>
      </c>
    </row>
    <row r="4427" spans="1:3" x14ac:dyDescent="0.25">
      <c r="A4427" s="41" t="s">
        <v>2340</v>
      </c>
      <c r="B4427" s="41" t="s">
        <v>2341</v>
      </c>
      <c r="C4427" s="41" t="s">
        <v>12</v>
      </c>
    </row>
    <row r="4428" spans="1:3" x14ac:dyDescent="0.25">
      <c r="A4428" s="41" t="s">
        <v>7622</v>
      </c>
      <c r="B4428" s="41" t="s">
        <v>7623</v>
      </c>
      <c r="C4428" s="41" t="s">
        <v>12</v>
      </c>
    </row>
    <row r="4429" spans="1:3" x14ac:dyDescent="0.25">
      <c r="A4429" s="41" t="s">
        <v>7626</v>
      </c>
      <c r="B4429" s="41" t="s">
        <v>7627</v>
      </c>
      <c r="C4429" s="41" t="s">
        <v>12</v>
      </c>
    </row>
    <row r="4430" spans="1:3" x14ac:dyDescent="0.25">
      <c r="A4430" s="41" t="s">
        <v>2344</v>
      </c>
      <c r="B4430" s="41" t="s">
        <v>2345</v>
      </c>
      <c r="C4430" s="41" t="s">
        <v>12</v>
      </c>
    </row>
    <row r="4431" spans="1:3" x14ac:dyDescent="0.25">
      <c r="A4431" s="41" t="s">
        <v>7658</v>
      </c>
      <c r="B4431" s="41" t="s">
        <v>7659</v>
      </c>
      <c r="C4431" s="41" t="s">
        <v>12</v>
      </c>
    </row>
    <row r="4432" spans="1:3" x14ac:dyDescent="0.25">
      <c r="A4432" s="41" t="s">
        <v>7679</v>
      </c>
      <c r="B4432" s="41" t="s">
        <v>7680</v>
      </c>
      <c r="C4432" s="41" t="s">
        <v>12</v>
      </c>
    </row>
    <row r="4433" spans="1:3" x14ac:dyDescent="0.25">
      <c r="A4433" s="41" t="s">
        <v>7736</v>
      </c>
      <c r="B4433" s="41" t="s">
        <v>7737</v>
      </c>
      <c r="C4433" s="41" t="s">
        <v>12</v>
      </c>
    </row>
    <row r="4434" spans="1:3" x14ac:dyDescent="0.25">
      <c r="A4434" s="41" t="s">
        <v>7752</v>
      </c>
      <c r="B4434" s="41" t="s">
        <v>7753</v>
      </c>
      <c r="C4434" s="41" t="s">
        <v>12</v>
      </c>
    </row>
    <row r="4435" spans="1:3" x14ac:dyDescent="0.25">
      <c r="A4435" s="41" t="s">
        <v>2497</v>
      </c>
      <c r="B4435" s="41" t="s">
        <v>2498</v>
      </c>
      <c r="C4435" s="41" t="s">
        <v>12</v>
      </c>
    </row>
    <row r="4436" spans="1:3" x14ac:dyDescent="0.25">
      <c r="A4436" s="41" t="s">
        <v>2499</v>
      </c>
      <c r="B4436" s="41" t="s">
        <v>2500</v>
      </c>
      <c r="C4436" s="41" t="s">
        <v>12</v>
      </c>
    </row>
    <row r="4437" spans="1:3" x14ac:dyDescent="0.25">
      <c r="A4437" s="41" t="s">
        <v>7801</v>
      </c>
      <c r="B4437" s="41" t="s">
        <v>7802</v>
      </c>
      <c r="C4437" s="41" t="s">
        <v>12</v>
      </c>
    </row>
    <row r="4438" spans="1:3" x14ac:dyDescent="0.25">
      <c r="A4438" s="41" t="s">
        <v>7827</v>
      </c>
      <c r="B4438" s="41" t="s">
        <v>7828</v>
      </c>
      <c r="C4438" s="41" t="s">
        <v>12</v>
      </c>
    </row>
    <row r="4439" spans="1:3" x14ac:dyDescent="0.25">
      <c r="A4439" s="41" t="s">
        <v>2555</v>
      </c>
      <c r="B4439" s="41" t="s">
        <v>2556</v>
      </c>
      <c r="C4439" s="41" t="s">
        <v>12</v>
      </c>
    </row>
    <row r="4440" spans="1:3" x14ac:dyDescent="0.25">
      <c r="A4440" s="41" t="s">
        <v>2559</v>
      </c>
      <c r="B4440" s="41" t="s">
        <v>2560</v>
      </c>
      <c r="C4440" s="41" t="s">
        <v>12</v>
      </c>
    </row>
    <row r="4441" spans="1:3" x14ac:dyDescent="0.25">
      <c r="A4441" s="41" t="s">
        <v>7853</v>
      </c>
      <c r="B4441" s="41" t="s">
        <v>7854</v>
      </c>
      <c r="C4441" s="41" t="s">
        <v>12</v>
      </c>
    </row>
    <row r="4442" spans="1:3" x14ac:dyDescent="0.25">
      <c r="A4442" s="41" t="s">
        <v>7885</v>
      </c>
      <c r="B4442" s="41" t="s">
        <v>7886</v>
      </c>
      <c r="C4442" s="41" t="s">
        <v>12</v>
      </c>
    </row>
    <row r="4443" spans="1:3" x14ac:dyDescent="0.25">
      <c r="A4443" s="41" t="s">
        <v>2587</v>
      </c>
      <c r="B4443" s="41" t="s">
        <v>2588</v>
      </c>
      <c r="C4443" s="41" t="s">
        <v>12</v>
      </c>
    </row>
    <row r="4444" spans="1:3" x14ac:dyDescent="0.25">
      <c r="A4444" s="41" t="s">
        <v>7893</v>
      </c>
      <c r="B4444" s="41" t="s">
        <v>7894</v>
      </c>
      <c r="C4444" s="41" t="s">
        <v>12</v>
      </c>
    </row>
    <row r="4445" spans="1:3" x14ac:dyDescent="0.25">
      <c r="A4445" s="41" t="s">
        <v>7933</v>
      </c>
      <c r="B4445" s="41" t="s">
        <v>7934</v>
      </c>
      <c r="C4445" s="41" t="s">
        <v>12</v>
      </c>
    </row>
    <row r="4446" spans="1:3" x14ac:dyDescent="0.25">
      <c r="A4446" s="41" t="s">
        <v>2650</v>
      </c>
      <c r="B4446" s="41" t="s">
        <v>2651</v>
      </c>
      <c r="C4446" s="41" t="s">
        <v>12</v>
      </c>
    </row>
    <row r="4447" spans="1:3" x14ac:dyDescent="0.25">
      <c r="A4447" s="41" t="s">
        <v>7953</v>
      </c>
      <c r="B4447" s="41" t="s">
        <v>7954</v>
      </c>
      <c r="C4447" s="41" t="s">
        <v>12</v>
      </c>
    </row>
    <row r="4448" spans="1:3" x14ac:dyDescent="0.25">
      <c r="A4448" s="41" t="s">
        <v>2674</v>
      </c>
      <c r="B4448" s="41" t="s">
        <v>2675</v>
      </c>
      <c r="C4448" s="41" t="s">
        <v>12</v>
      </c>
    </row>
    <row r="4449" spans="1:3" x14ac:dyDescent="0.25">
      <c r="A4449" s="41" t="s">
        <v>7979</v>
      </c>
      <c r="B4449" s="41" t="s">
        <v>7980</v>
      </c>
      <c r="C4449" s="41" t="s">
        <v>12</v>
      </c>
    </row>
    <row r="4450" spans="1:3" x14ac:dyDescent="0.25">
      <c r="A4450" s="41" t="s">
        <v>7981</v>
      </c>
      <c r="B4450" s="41" t="s">
        <v>7982</v>
      </c>
      <c r="C4450" s="41" t="s">
        <v>12</v>
      </c>
    </row>
    <row r="4451" spans="1:3" x14ac:dyDescent="0.25">
      <c r="A4451" s="41" t="s">
        <v>7983</v>
      </c>
      <c r="B4451" s="41" t="s">
        <v>7984</v>
      </c>
      <c r="C4451" s="41" t="s">
        <v>12</v>
      </c>
    </row>
    <row r="4452" spans="1:3" x14ac:dyDescent="0.25">
      <c r="A4452" s="41" t="s">
        <v>8047</v>
      </c>
      <c r="B4452" s="41" t="s">
        <v>8048</v>
      </c>
      <c r="C4452" s="41" t="s">
        <v>12</v>
      </c>
    </row>
    <row r="4453" spans="1:3" x14ac:dyDescent="0.25">
      <c r="A4453" s="41" t="s">
        <v>8109</v>
      </c>
      <c r="B4453" s="41" t="s">
        <v>8110</v>
      </c>
      <c r="C4453" s="41" t="s">
        <v>12</v>
      </c>
    </row>
    <row r="4454" spans="1:3" x14ac:dyDescent="0.25">
      <c r="A4454" s="41" t="s">
        <v>8232</v>
      </c>
      <c r="B4454" s="41" t="s">
        <v>8233</v>
      </c>
      <c r="C4454" s="41" t="s">
        <v>12</v>
      </c>
    </row>
    <row r="4455" spans="1:3" x14ac:dyDescent="0.25">
      <c r="A4455" s="41" t="s">
        <v>8278</v>
      </c>
      <c r="B4455" s="41" t="s">
        <v>8279</v>
      </c>
      <c r="C4455" s="41" t="s">
        <v>12</v>
      </c>
    </row>
    <row r="4456" spans="1:3" x14ac:dyDescent="0.25">
      <c r="A4456" s="41" t="s">
        <v>8286</v>
      </c>
      <c r="B4456" s="41" t="s">
        <v>8287</v>
      </c>
      <c r="C4456" s="41" t="s">
        <v>12</v>
      </c>
    </row>
    <row r="4457" spans="1:3" x14ac:dyDescent="0.25">
      <c r="A4457" s="41" t="s">
        <v>8288</v>
      </c>
      <c r="B4457" s="41" t="s">
        <v>8289</v>
      </c>
      <c r="C4457" s="41" t="s">
        <v>12</v>
      </c>
    </row>
    <row r="4458" spans="1:3" x14ac:dyDescent="0.25">
      <c r="A4458" s="41" t="s">
        <v>8300</v>
      </c>
      <c r="B4458" s="41" t="s">
        <v>8301</v>
      </c>
      <c r="C4458" s="41" t="s">
        <v>12</v>
      </c>
    </row>
    <row r="4459" spans="1:3" x14ac:dyDescent="0.25">
      <c r="A4459" s="41" t="s">
        <v>8326</v>
      </c>
      <c r="B4459" s="41" t="s">
        <v>8327</v>
      </c>
      <c r="C4459" s="41" t="s">
        <v>12</v>
      </c>
    </row>
    <row r="4460" spans="1:3" x14ac:dyDescent="0.25">
      <c r="A4460" s="41" t="s">
        <v>8333</v>
      </c>
      <c r="B4460" s="41" t="s">
        <v>8334</v>
      </c>
      <c r="C4460" s="41" t="s">
        <v>12</v>
      </c>
    </row>
    <row r="4461" spans="1:3" x14ac:dyDescent="0.25">
      <c r="A4461" s="41" t="s">
        <v>8339</v>
      </c>
      <c r="B4461" s="41" t="s">
        <v>8340</v>
      </c>
      <c r="C4461" s="41" t="s">
        <v>12</v>
      </c>
    </row>
    <row r="4462" spans="1:3" x14ac:dyDescent="0.25">
      <c r="A4462" s="41" t="s">
        <v>2961</v>
      </c>
      <c r="B4462" s="41" t="s">
        <v>2962</v>
      </c>
      <c r="C4462" s="41" t="s">
        <v>12</v>
      </c>
    </row>
    <row r="4463" spans="1:3" x14ac:dyDescent="0.25">
      <c r="A4463" s="41" t="s">
        <v>2983</v>
      </c>
      <c r="B4463" s="41" t="s">
        <v>2984</v>
      </c>
      <c r="C4463" s="41" t="s">
        <v>12</v>
      </c>
    </row>
    <row r="4464" spans="1:3" x14ac:dyDescent="0.25">
      <c r="A4464" s="41" t="s">
        <v>2985</v>
      </c>
      <c r="B4464" s="41" t="s">
        <v>2986</v>
      </c>
      <c r="C4464" s="41" t="s">
        <v>12</v>
      </c>
    </row>
    <row r="4465" spans="1:3" x14ac:dyDescent="0.25">
      <c r="A4465" s="41" t="s">
        <v>2991</v>
      </c>
      <c r="B4465" s="41" t="s">
        <v>2992</v>
      </c>
      <c r="C4465" s="41" t="s">
        <v>12</v>
      </c>
    </row>
    <row r="4466" spans="1:3" x14ac:dyDescent="0.25">
      <c r="A4466" s="41" t="s">
        <v>8407</v>
      </c>
      <c r="B4466" s="41" t="s">
        <v>8408</v>
      </c>
      <c r="C4466" s="41" t="s">
        <v>12</v>
      </c>
    </row>
    <row r="4467" spans="1:3" x14ac:dyDescent="0.25">
      <c r="A4467" s="41" t="s">
        <v>3089</v>
      </c>
      <c r="B4467" s="41" t="s">
        <v>3090</v>
      </c>
      <c r="C4467" s="41" t="s">
        <v>12</v>
      </c>
    </row>
    <row r="4468" spans="1:3" x14ac:dyDescent="0.25">
      <c r="A4468" s="41" t="s">
        <v>8416</v>
      </c>
      <c r="B4468" s="41" t="s">
        <v>8417</v>
      </c>
      <c r="C4468" s="41" t="s">
        <v>12</v>
      </c>
    </row>
    <row r="4469" spans="1:3" x14ac:dyDescent="0.25">
      <c r="A4469" s="41" t="s">
        <v>3095</v>
      </c>
      <c r="B4469" s="41" t="s">
        <v>3096</v>
      </c>
      <c r="C4469" s="41" t="s">
        <v>12</v>
      </c>
    </row>
    <row r="4470" spans="1:3" x14ac:dyDescent="0.25">
      <c r="A4470" s="41" t="s">
        <v>8423</v>
      </c>
      <c r="B4470" s="41" t="s">
        <v>8424</v>
      </c>
      <c r="C4470" s="41" t="s">
        <v>12</v>
      </c>
    </row>
    <row r="4471" spans="1:3" x14ac:dyDescent="0.25">
      <c r="A4471" s="41" t="s">
        <v>3123</v>
      </c>
      <c r="B4471" s="41" t="s">
        <v>3124</v>
      </c>
      <c r="C4471" s="41" t="s">
        <v>12</v>
      </c>
    </row>
    <row r="4472" spans="1:3" x14ac:dyDescent="0.25">
      <c r="A4472" s="41" t="s">
        <v>8435</v>
      </c>
      <c r="B4472" s="41" t="s">
        <v>8436</v>
      </c>
      <c r="C4472" s="41" t="s">
        <v>12</v>
      </c>
    </row>
    <row r="4473" spans="1:3" x14ac:dyDescent="0.25">
      <c r="A4473" s="41" t="s">
        <v>8437</v>
      </c>
      <c r="B4473" s="41" t="s">
        <v>8438</v>
      </c>
      <c r="C4473" s="41" t="s">
        <v>12</v>
      </c>
    </row>
    <row r="4474" spans="1:3" x14ac:dyDescent="0.25">
      <c r="A4474" s="41" t="s">
        <v>8460</v>
      </c>
      <c r="B4474" s="41" t="s">
        <v>8461</v>
      </c>
      <c r="C4474" s="41" t="s">
        <v>12</v>
      </c>
    </row>
    <row r="4475" spans="1:3" x14ac:dyDescent="0.25">
      <c r="A4475" s="41" t="s">
        <v>3146</v>
      </c>
      <c r="B4475" s="41" t="s">
        <v>3147</v>
      </c>
      <c r="C4475" s="41" t="s">
        <v>12</v>
      </c>
    </row>
    <row r="4476" spans="1:3" x14ac:dyDescent="0.25">
      <c r="A4476" s="41" t="s">
        <v>8472</v>
      </c>
      <c r="B4476" s="41" t="s">
        <v>8473</v>
      </c>
      <c r="C4476" s="41" t="s">
        <v>12</v>
      </c>
    </row>
    <row r="4477" spans="1:3" x14ac:dyDescent="0.25">
      <c r="A4477" s="41" t="s">
        <v>3152</v>
      </c>
      <c r="B4477" s="41" t="s">
        <v>3153</v>
      </c>
      <c r="C4477" s="41" t="s">
        <v>12</v>
      </c>
    </row>
    <row r="4478" spans="1:3" x14ac:dyDescent="0.25">
      <c r="A4478" s="41" t="s">
        <v>8476</v>
      </c>
      <c r="B4478" s="41" t="s">
        <v>8477</v>
      </c>
      <c r="C4478" s="41" t="s">
        <v>12</v>
      </c>
    </row>
    <row r="4479" spans="1:3" x14ac:dyDescent="0.25">
      <c r="A4479" s="41" t="s">
        <v>8482</v>
      </c>
      <c r="B4479" s="41" t="s">
        <v>8483</v>
      </c>
      <c r="C4479" s="41" t="s">
        <v>12</v>
      </c>
    </row>
    <row r="4480" spans="1:3" x14ac:dyDescent="0.25">
      <c r="A4480" s="41" t="s">
        <v>8488</v>
      </c>
      <c r="B4480" s="41" t="s">
        <v>8489</v>
      </c>
      <c r="C4480" s="41" t="s">
        <v>12</v>
      </c>
    </row>
    <row r="4481" spans="1:3" x14ac:dyDescent="0.25">
      <c r="A4481" s="41" t="s">
        <v>3158</v>
      </c>
      <c r="B4481" s="41" t="s">
        <v>3159</v>
      </c>
      <c r="C4481" s="41" t="s">
        <v>12</v>
      </c>
    </row>
    <row r="4482" spans="1:3" x14ac:dyDescent="0.25">
      <c r="A4482" s="41" t="s">
        <v>8490</v>
      </c>
      <c r="B4482" s="41" t="s">
        <v>8491</v>
      </c>
      <c r="C4482" s="41" t="s">
        <v>12</v>
      </c>
    </row>
    <row r="4483" spans="1:3" x14ac:dyDescent="0.25">
      <c r="A4483" s="41" t="s">
        <v>3160</v>
      </c>
      <c r="B4483" s="41" t="s">
        <v>3161</v>
      </c>
      <c r="C4483" s="41" t="s">
        <v>12</v>
      </c>
    </row>
    <row r="4484" spans="1:3" x14ac:dyDescent="0.25">
      <c r="A4484" s="41" t="s">
        <v>8512</v>
      </c>
      <c r="B4484" s="41" t="s">
        <v>8513</v>
      </c>
      <c r="C4484" s="41" t="s">
        <v>12</v>
      </c>
    </row>
    <row r="4485" spans="1:3" x14ac:dyDescent="0.25">
      <c r="A4485" s="41" t="s">
        <v>3172</v>
      </c>
      <c r="B4485" s="41" t="s">
        <v>3173</v>
      </c>
      <c r="C4485" s="41" t="s">
        <v>12</v>
      </c>
    </row>
    <row r="4486" spans="1:3" x14ac:dyDescent="0.25">
      <c r="A4486" s="41" t="s">
        <v>8536</v>
      </c>
      <c r="B4486" s="41" t="s">
        <v>8537</v>
      </c>
      <c r="C4486" s="41" t="s">
        <v>12</v>
      </c>
    </row>
    <row r="4487" spans="1:3" x14ac:dyDescent="0.25">
      <c r="A4487" s="41" t="s">
        <v>8551</v>
      </c>
      <c r="B4487" s="41" t="s">
        <v>8552</v>
      </c>
      <c r="C4487" s="41" t="s">
        <v>12</v>
      </c>
    </row>
    <row r="4488" spans="1:3" x14ac:dyDescent="0.25">
      <c r="A4488" s="41" t="s">
        <v>8559</v>
      </c>
      <c r="B4488" s="41" t="s">
        <v>8560</v>
      </c>
      <c r="C4488" s="41" t="s">
        <v>12</v>
      </c>
    </row>
    <row r="4489" spans="1:3" x14ac:dyDescent="0.25">
      <c r="A4489" s="41" t="s">
        <v>8570</v>
      </c>
      <c r="B4489" s="41" t="s">
        <v>8571</v>
      </c>
      <c r="C4489" s="41" t="s">
        <v>12</v>
      </c>
    </row>
    <row r="4490" spans="1:3" x14ac:dyDescent="0.25">
      <c r="A4490" s="41" t="s">
        <v>8591</v>
      </c>
      <c r="B4490" s="41" t="s">
        <v>8592</v>
      </c>
      <c r="C4490" s="41" t="s">
        <v>12</v>
      </c>
    </row>
    <row r="4491" spans="1:3" x14ac:dyDescent="0.25">
      <c r="A4491" s="41" t="s">
        <v>8595</v>
      </c>
      <c r="B4491" s="41" t="s">
        <v>8596</v>
      </c>
      <c r="C4491" s="41" t="s">
        <v>12</v>
      </c>
    </row>
    <row r="4492" spans="1:3" x14ac:dyDescent="0.25">
      <c r="A4492" s="41" t="s">
        <v>3234</v>
      </c>
      <c r="B4492" s="41" t="s">
        <v>3235</v>
      </c>
      <c r="C4492" s="41" t="s">
        <v>12</v>
      </c>
    </row>
    <row r="4493" spans="1:3" x14ac:dyDescent="0.25">
      <c r="A4493" s="41" t="s">
        <v>3236</v>
      </c>
      <c r="B4493" s="41" t="s">
        <v>3235</v>
      </c>
      <c r="C4493" s="41" t="s">
        <v>12</v>
      </c>
    </row>
    <row r="4494" spans="1:3" x14ac:dyDescent="0.25">
      <c r="A4494" s="41" t="s">
        <v>8601</v>
      </c>
      <c r="B4494" s="41" t="s">
        <v>8602</v>
      </c>
      <c r="C4494" s="41" t="s">
        <v>12</v>
      </c>
    </row>
    <row r="4495" spans="1:3" x14ac:dyDescent="0.25">
      <c r="A4495" s="41" t="s">
        <v>8671</v>
      </c>
      <c r="B4495" s="41" t="s">
        <v>8672</v>
      </c>
      <c r="C4495" s="41" t="s">
        <v>12</v>
      </c>
    </row>
    <row r="4496" spans="1:3" x14ac:dyDescent="0.25">
      <c r="A4496" s="41" t="s">
        <v>8676</v>
      </c>
      <c r="B4496" s="41" t="s">
        <v>8677</v>
      </c>
      <c r="C4496" s="41" t="s">
        <v>12</v>
      </c>
    </row>
    <row r="4497" spans="1:3" x14ac:dyDescent="0.25">
      <c r="A4497" s="41" t="s">
        <v>3305</v>
      </c>
      <c r="B4497" s="41" t="s">
        <v>3306</v>
      </c>
      <c r="C4497" s="41" t="s">
        <v>12</v>
      </c>
    </row>
    <row r="4498" spans="1:3" x14ac:dyDescent="0.25">
      <c r="A4498" s="41" t="s">
        <v>3307</v>
      </c>
      <c r="B4498" s="41" t="s">
        <v>3308</v>
      </c>
      <c r="C4498" s="41" t="s">
        <v>12</v>
      </c>
    </row>
    <row r="4499" spans="1:3" x14ac:dyDescent="0.25">
      <c r="A4499" s="41" t="s">
        <v>8710</v>
      </c>
      <c r="B4499" s="41" t="s">
        <v>8711</v>
      </c>
      <c r="C4499" s="41" t="s">
        <v>12</v>
      </c>
    </row>
    <row r="4500" spans="1:3" x14ac:dyDescent="0.25">
      <c r="A4500" s="41" t="s">
        <v>8712</v>
      </c>
      <c r="B4500" s="41" t="s">
        <v>8713</v>
      </c>
      <c r="C4500" s="41" t="s">
        <v>12</v>
      </c>
    </row>
    <row r="4501" spans="1:3" x14ac:dyDescent="0.25">
      <c r="A4501" s="41" t="s">
        <v>8714</v>
      </c>
      <c r="B4501" s="41" t="s">
        <v>8715</v>
      </c>
      <c r="C4501" s="41" t="s">
        <v>12</v>
      </c>
    </row>
    <row r="4502" spans="1:3" x14ac:dyDescent="0.25">
      <c r="A4502" s="41" t="s">
        <v>8718</v>
      </c>
      <c r="B4502" s="41" t="s">
        <v>8719</v>
      </c>
      <c r="C4502" s="41" t="s">
        <v>12</v>
      </c>
    </row>
    <row r="4503" spans="1:3" x14ac:dyDescent="0.25">
      <c r="A4503" s="41" t="s">
        <v>8720</v>
      </c>
      <c r="B4503" s="41" t="s">
        <v>8719</v>
      </c>
      <c r="C4503" s="41" t="s">
        <v>12</v>
      </c>
    </row>
    <row r="4504" spans="1:3" x14ac:dyDescent="0.25">
      <c r="A4504" s="41" t="s">
        <v>8721</v>
      </c>
      <c r="B4504" s="41" t="s">
        <v>8722</v>
      </c>
      <c r="C4504" s="41" t="s">
        <v>12</v>
      </c>
    </row>
    <row r="4505" spans="1:3" x14ac:dyDescent="0.25">
      <c r="A4505" s="41" t="s">
        <v>8757</v>
      </c>
      <c r="B4505" s="41" t="s">
        <v>8758</v>
      </c>
      <c r="C4505" s="41" t="s">
        <v>12</v>
      </c>
    </row>
    <row r="4506" spans="1:3" x14ac:dyDescent="0.25">
      <c r="A4506" s="41" t="s">
        <v>8761</v>
      </c>
      <c r="B4506" s="41" t="s">
        <v>8762</v>
      </c>
      <c r="C4506" s="41" t="s">
        <v>12</v>
      </c>
    </row>
    <row r="4507" spans="1:3" x14ac:dyDescent="0.25">
      <c r="A4507" s="41" t="s">
        <v>8810</v>
      </c>
      <c r="B4507" s="41" t="s">
        <v>8811</v>
      </c>
      <c r="C4507" s="41" t="s">
        <v>12</v>
      </c>
    </row>
    <row r="4508" spans="1:3" x14ac:dyDescent="0.25">
      <c r="A4508" s="41" t="s">
        <v>8816</v>
      </c>
      <c r="B4508" s="41" t="s">
        <v>8817</v>
      </c>
      <c r="C4508" s="41" t="s">
        <v>12</v>
      </c>
    </row>
    <row r="4509" spans="1:3" x14ac:dyDescent="0.25">
      <c r="A4509" s="41" t="s">
        <v>8827</v>
      </c>
      <c r="B4509" s="41" t="s">
        <v>8828</v>
      </c>
      <c r="C4509" s="41" t="s">
        <v>12</v>
      </c>
    </row>
    <row r="4510" spans="1:3" x14ac:dyDescent="0.25">
      <c r="A4510" s="41" t="s">
        <v>8838</v>
      </c>
      <c r="B4510" s="41" t="s">
        <v>8839</v>
      </c>
      <c r="C4510" s="41" t="s">
        <v>12</v>
      </c>
    </row>
    <row r="4511" spans="1:3" x14ac:dyDescent="0.25">
      <c r="A4511" s="41" t="s">
        <v>8842</v>
      </c>
      <c r="B4511" s="41" t="s">
        <v>8843</v>
      </c>
      <c r="C4511" s="41" t="s">
        <v>12</v>
      </c>
    </row>
    <row r="4512" spans="1:3" x14ac:dyDescent="0.25">
      <c r="A4512" s="41" t="s">
        <v>8850</v>
      </c>
      <c r="B4512" s="41" t="s">
        <v>8851</v>
      </c>
      <c r="C4512" s="41" t="s">
        <v>12</v>
      </c>
    </row>
    <row r="4513" spans="1:3" x14ac:dyDescent="0.25">
      <c r="A4513" s="41" t="s">
        <v>8866</v>
      </c>
      <c r="B4513" s="41" t="s">
        <v>8867</v>
      </c>
      <c r="C4513" s="41" t="s">
        <v>12</v>
      </c>
    </row>
    <row r="4514" spans="1:3" x14ac:dyDescent="0.25">
      <c r="A4514" s="41" t="s">
        <v>8889</v>
      </c>
      <c r="B4514" s="41" t="s">
        <v>8890</v>
      </c>
      <c r="C4514" s="41" t="s">
        <v>12</v>
      </c>
    </row>
    <row r="4515" spans="1:3" x14ac:dyDescent="0.25">
      <c r="A4515" s="41" t="s">
        <v>8891</v>
      </c>
      <c r="B4515" s="41" t="s">
        <v>8892</v>
      </c>
      <c r="C4515" s="41" t="s">
        <v>12</v>
      </c>
    </row>
    <row r="4516" spans="1:3" x14ac:dyDescent="0.25">
      <c r="A4516" s="41" t="s">
        <v>9000</v>
      </c>
      <c r="B4516" s="41" t="s">
        <v>9001</v>
      </c>
      <c r="C4516" s="41" t="s">
        <v>12</v>
      </c>
    </row>
    <row r="4517" spans="1:3" x14ac:dyDescent="0.25">
      <c r="A4517" s="41" t="s">
        <v>9016</v>
      </c>
      <c r="B4517" s="41" t="s">
        <v>9017</v>
      </c>
      <c r="C4517" s="41" t="s">
        <v>12</v>
      </c>
    </row>
    <row r="4518" spans="1:3" x14ac:dyDescent="0.25">
      <c r="A4518" s="41" t="s">
        <v>9018</v>
      </c>
      <c r="B4518" s="41" t="s">
        <v>9017</v>
      </c>
      <c r="C4518" s="41" t="s">
        <v>12</v>
      </c>
    </row>
    <row r="4519" spans="1:3" x14ac:dyDescent="0.25">
      <c r="A4519" s="41" t="s">
        <v>9045</v>
      </c>
      <c r="B4519" s="41" t="s">
        <v>9046</v>
      </c>
      <c r="C4519" s="41" t="s">
        <v>12</v>
      </c>
    </row>
    <row r="4520" spans="1:3" x14ac:dyDescent="0.25">
      <c r="A4520" s="41" t="s">
        <v>9051</v>
      </c>
      <c r="B4520" s="41" t="s">
        <v>9052</v>
      </c>
      <c r="C4520" s="41" t="s">
        <v>12</v>
      </c>
    </row>
    <row r="4521" spans="1:3" x14ac:dyDescent="0.25">
      <c r="A4521" s="41" t="s">
        <v>9072</v>
      </c>
      <c r="B4521" s="41" t="s">
        <v>9073</v>
      </c>
      <c r="C4521" s="41" t="s">
        <v>12</v>
      </c>
    </row>
    <row r="4522" spans="1:3" x14ac:dyDescent="0.25">
      <c r="A4522" s="41" t="s">
        <v>3479</v>
      </c>
      <c r="B4522" s="41" t="s">
        <v>3480</v>
      </c>
      <c r="C4522" s="41" t="s">
        <v>12</v>
      </c>
    </row>
    <row r="4523" spans="1:3" x14ac:dyDescent="0.25">
      <c r="A4523" s="41" t="s">
        <v>3481</v>
      </c>
      <c r="B4523" s="41" t="s">
        <v>3482</v>
      </c>
      <c r="C4523" s="41" t="s">
        <v>12</v>
      </c>
    </row>
    <row r="4524" spans="1:3" x14ac:dyDescent="0.25">
      <c r="A4524" s="41" t="s">
        <v>9102</v>
      </c>
      <c r="B4524" s="41" t="s">
        <v>9103</v>
      </c>
      <c r="C4524" s="41" t="s">
        <v>12</v>
      </c>
    </row>
    <row r="4525" spans="1:3" x14ac:dyDescent="0.25">
      <c r="A4525" s="41" t="s">
        <v>3501</v>
      </c>
      <c r="B4525" s="41" t="s">
        <v>3502</v>
      </c>
      <c r="C4525" s="41" t="s">
        <v>12</v>
      </c>
    </row>
    <row r="4526" spans="1:3" x14ac:dyDescent="0.25">
      <c r="A4526" s="41" t="s">
        <v>9138</v>
      </c>
      <c r="B4526" s="41" t="s">
        <v>9139</v>
      </c>
      <c r="C4526" s="41" t="s">
        <v>12</v>
      </c>
    </row>
    <row r="4527" spans="1:3" x14ac:dyDescent="0.25">
      <c r="A4527" s="41" t="s">
        <v>3530</v>
      </c>
      <c r="B4527" s="41" t="s">
        <v>3531</v>
      </c>
      <c r="C4527" s="41" t="s">
        <v>12</v>
      </c>
    </row>
    <row r="4528" spans="1:3" x14ac:dyDescent="0.25">
      <c r="A4528" s="41" t="s">
        <v>9174</v>
      </c>
      <c r="B4528" s="41" t="s">
        <v>9175</v>
      </c>
      <c r="C4528" s="41" t="s">
        <v>12</v>
      </c>
    </row>
    <row r="4529" spans="1:3" x14ac:dyDescent="0.25">
      <c r="A4529" s="41" t="s">
        <v>3532</v>
      </c>
      <c r="B4529" s="41" t="s">
        <v>3533</v>
      </c>
      <c r="C4529" s="41" t="s">
        <v>12</v>
      </c>
    </row>
    <row r="4530" spans="1:3" x14ac:dyDescent="0.25">
      <c r="A4530" s="41" t="s">
        <v>9207</v>
      </c>
      <c r="B4530" s="41" t="s">
        <v>9208</v>
      </c>
      <c r="C4530" s="41" t="s">
        <v>12</v>
      </c>
    </row>
    <row r="4531" spans="1:3" x14ac:dyDescent="0.25">
      <c r="A4531" s="41" t="s">
        <v>3567</v>
      </c>
      <c r="B4531" s="41" t="s">
        <v>3568</v>
      </c>
      <c r="C4531" s="41" t="s">
        <v>12</v>
      </c>
    </row>
    <row r="4532" spans="1:3" x14ac:dyDescent="0.25">
      <c r="A4532" s="41" t="s">
        <v>3581</v>
      </c>
      <c r="B4532" s="41" t="s">
        <v>3582</v>
      </c>
      <c r="C4532" s="41" t="s">
        <v>12</v>
      </c>
    </row>
    <row r="4533" spans="1:3" x14ac:dyDescent="0.25">
      <c r="A4533" s="41" t="s">
        <v>9263</v>
      </c>
      <c r="B4533" s="41" t="s">
        <v>9264</v>
      </c>
      <c r="C4533" s="41" t="s">
        <v>12</v>
      </c>
    </row>
    <row r="4534" spans="1:3" x14ac:dyDescent="0.25">
      <c r="A4534" s="41" t="s">
        <v>9265</v>
      </c>
      <c r="B4534" s="41" t="s">
        <v>9266</v>
      </c>
      <c r="C4534" s="41" t="s">
        <v>12</v>
      </c>
    </row>
    <row r="4535" spans="1:3" x14ac:dyDescent="0.25">
      <c r="A4535" s="41" t="s">
        <v>3587</v>
      </c>
      <c r="B4535" s="41" t="s">
        <v>3588</v>
      </c>
      <c r="C4535" s="41" t="s">
        <v>12</v>
      </c>
    </row>
    <row r="4536" spans="1:3" x14ac:dyDescent="0.25">
      <c r="A4536" s="41" t="s">
        <v>9273</v>
      </c>
      <c r="B4536" s="41" t="s">
        <v>9274</v>
      </c>
      <c r="C4536" s="41" t="s">
        <v>12</v>
      </c>
    </row>
    <row r="4537" spans="1:3" x14ac:dyDescent="0.25">
      <c r="A4537" s="41" t="s">
        <v>9279</v>
      </c>
      <c r="B4537" s="41" t="s">
        <v>9280</v>
      </c>
      <c r="C4537" s="41" t="s">
        <v>12</v>
      </c>
    </row>
    <row r="4538" spans="1:3" x14ac:dyDescent="0.25">
      <c r="A4538" s="41" t="s">
        <v>9281</v>
      </c>
      <c r="B4538" s="41" t="s">
        <v>9282</v>
      </c>
      <c r="C4538" s="41" t="s">
        <v>12</v>
      </c>
    </row>
    <row r="4539" spans="1:3" x14ac:dyDescent="0.25">
      <c r="A4539" s="41" t="s">
        <v>9284</v>
      </c>
      <c r="B4539" s="41" t="s">
        <v>9285</v>
      </c>
      <c r="C4539" s="41" t="s">
        <v>12</v>
      </c>
    </row>
    <row r="4540" spans="1:3" x14ac:dyDescent="0.25">
      <c r="A4540" s="41" t="s">
        <v>9327</v>
      </c>
      <c r="B4540" s="41" t="s">
        <v>9328</v>
      </c>
      <c r="C4540" s="41" t="s">
        <v>12</v>
      </c>
    </row>
    <row r="4541" spans="1:3" x14ac:dyDescent="0.25">
      <c r="A4541" s="41" t="s">
        <v>9329</v>
      </c>
      <c r="B4541" s="41" t="s">
        <v>9330</v>
      </c>
      <c r="C4541" s="41" t="s">
        <v>12</v>
      </c>
    </row>
    <row r="4542" spans="1:3" x14ac:dyDescent="0.25">
      <c r="A4542" s="41" t="s">
        <v>9341</v>
      </c>
      <c r="B4542" s="41" t="s">
        <v>9342</v>
      </c>
      <c r="C4542" s="41" t="s">
        <v>12</v>
      </c>
    </row>
    <row r="4543" spans="1:3" x14ac:dyDescent="0.25">
      <c r="A4543" s="41" t="s">
        <v>9347</v>
      </c>
      <c r="B4543" s="41" t="s">
        <v>9348</v>
      </c>
      <c r="C4543" s="41" t="s">
        <v>12</v>
      </c>
    </row>
    <row r="4544" spans="1:3" x14ac:dyDescent="0.25">
      <c r="A4544" s="41" t="s">
        <v>9359</v>
      </c>
      <c r="B4544" s="41" t="s">
        <v>9360</v>
      </c>
      <c r="C4544" s="41" t="s">
        <v>12</v>
      </c>
    </row>
    <row r="4545" spans="1:3" x14ac:dyDescent="0.25">
      <c r="A4545" s="41" t="s">
        <v>9377</v>
      </c>
      <c r="B4545" s="41" t="s">
        <v>9378</v>
      </c>
      <c r="C4545" s="41" t="s">
        <v>12</v>
      </c>
    </row>
    <row r="4546" spans="1:3" x14ac:dyDescent="0.25">
      <c r="A4546" s="41" t="s">
        <v>9381</v>
      </c>
      <c r="B4546" s="41" t="s">
        <v>9382</v>
      </c>
      <c r="C4546" s="41" t="s">
        <v>12</v>
      </c>
    </row>
    <row r="4547" spans="1:3" x14ac:dyDescent="0.25">
      <c r="A4547" s="41" t="s">
        <v>9404</v>
      </c>
      <c r="B4547" s="41" t="s">
        <v>9405</v>
      </c>
      <c r="C4547" s="41" t="s">
        <v>12</v>
      </c>
    </row>
    <row r="4548" spans="1:3" x14ac:dyDescent="0.25">
      <c r="A4548" s="41" t="s">
        <v>9411</v>
      </c>
      <c r="B4548" s="41" t="s">
        <v>9412</v>
      </c>
      <c r="C4548" s="41" t="s">
        <v>12</v>
      </c>
    </row>
    <row r="4549" spans="1:3" x14ac:dyDescent="0.25">
      <c r="A4549" s="41" t="s">
        <v>9467</v>
      </c>
      <c r="B4549" s="41" t="s">
        <v>9468</v>
      </c>
      <c r="C4549" s="41" t="s">
        <v>12</v>
      </c>
    </row>
    <row r="4550" spans="1:3" x14ac:dyDescent="0.25">
      <c r="A4550" s="41" t="s">
        <v>9546</v>
      </c>
      <c r="B4550" s="41" t="s">
        <v>9547</v>
      </c>
      <c r="C4550" s="41" t="s">
        <v>12</v>
      </c>
    </row>
    <row r="4551" spans="1:3" x14ac:dyDescent="0.25">
      <c r="A4551" s="41" t="s">
        <v>9575</v>
      </c>
      <c r="B4551" s="41" t="s">
        <v>9576</v>
      </c>
      <c r="C4551" s="41" t="s">
        <v>12</v>
      </c>
    </row>
    <row r="4552" spans="1:3" x14ac:dyDescent="0.25">
      <c r="A4552" s="41" t="s">
        <v>9581</v>
      </c>
      <c r="B4552" s="41" t="s">
        <v>9582</v>
      </c>
      <c r="C4552" s="41" t="s">
        <v>12</v>
      </c>
    </row>
    <row r="4553" spans="1:3" x14ac:dyDescent="0.25">
      <c r="A4553" s="41" t="s">
        <v>9607</v>
      </c>
      <c r="B4553" s="41" t="s">
        <v>9608</v>
      </c>
      <c r="C4553" s="41" t="s">
        <v>12</v>
      </c>
    </row>
    <row r="4554" spans="1:3" x14ac:dyDescent="0.25">
      <c r="A4554" s="41" t="s">
        <v>9631</v>
      </c>
      <c r="B4554" s="41" t="s">
        <v>9632</v>
      </c>
      <c r="C4554" s="41" t="s">
        <v>12</v>
      </c>
    </row>
    <row r="4555" spans="1:3" x14ac:dyDescent="0.25">
      <c r="A4555" s="41" t="s">
        <v>9717</v>
      </c>
      <c r="B4555" s="41" t="s">
        <v>9718</v>
      </c>
      <c r="C4555" s="41" t="s">
        <v>12</v>
      </c>
    </row>
    <row r="4556" spans="1:3" x14ac:dyDescent="0.25">
      <c r="A4556" s="41" t="s">
        <v>9756</v>
      </c>
      <c r="B4556" s="41" t="s">
        <v>9757</v>
      </c>
      <c r="C4556" s="41" t="s">
        <v>12</v>
      </c>
    </row>
    <row r="4557" spans="1:3" x14ac:dyDescent="0.25">
      <c r="A4557" s="41" t="s">
        <v>9784</v>
      </c>
      <c r="B4557" s="41" t="s">
        <v>9785</v>
      </c>
      <c r="C4557" s="41" t="s">
        <v>12</v>
      </c>
    </row>
    <row r="4558" spans="1:3" x14ac:dyDescent="0.25">
      <c r="A4558" s="41" t="s">
        <v>9805</v>
      </c>
      <c r="B4558" s="41" t="s">
        <v>9806</v>
      </c>
      <c r="C4558" s="41" t="s">
        <v>12</v>
      </c>
    </row>
    <row r="4559" spans="1:3" x14ac:dyDescent="0.25">
      <c r="A4559" s="41" t="s">
        <v>9835</v>
      </c>
      <c r="B4559" s="41" t="s">
        <v>9836</v>
      </c>
      <c r="C4559" s="41" t="s">
        <v>12</v>
      </c>
    </row>
    <row r="4560" spans="1:3" x14ac:dyDescent="0.25">
      <c r="A4560" s="41" t="s">
        <v>9839</v>
      </c>
      <c r="B4560" s="41" t="s">
        <v>9840</v>
      </c>
      <c r="C4560" s="41" t="s">
        <v>12</v>
      </c>
    </row>
    <row r="4561" spans="1:3" x14ac:dyDescent="0.25">
      <c r="A4561" s="41" t="s">
        <v>9849</v>
      </c>
      <c r="B4561" s="41" t="s">
        <v>9850</v>
      </c>
      <c r="C4561" s="41" t="s">
        <v>12</v>
      </c>
    </row>
    <row r="4562" spans="1:3" x14ac:dyDescent="0.25">
      <c r="A4562" s="41" t="s">
        <v>9851</v>
      </c>
      <c r="B4562" s="41" t="s">
        <v>9852</v>
      </c>
      <c r="C4562" s="41" t="s">
        <v>12</v>
      </c>
    </row>
    <row r="4563" spans="1:3" x14ac:dyDescent="0.25">
      <c r="A4563" s="41" t="s">
        <v>4048</v>
      </c>
      <c r="B4563" s="41" t="s">
        <v>4049</v>
      </c>
      <c r="C4563" s="41" t="s">
        <v>4050</v>
      </c>
    </row>
    <row r="4564" spans="1:3" x14ac:dyDescent="0.25">
      <c r="A4564" s="41" t="s">
        <v>4053</v>
      </c>
      <c r="B4564" s="41" t="s">
        <v>4054</v>
      </c>
      <c r="C4564" s="41" t="s">
        <v>4050</v>
      </c>
    </row>
    <row r="4565" spans="1:3" x14ac:dyDescent="0.25">
      <c r="A4565" s="41" t="s">
        <v>4055</v>
      </c>
      <c r="B4565" s="41" t="s">
        <v>4056</v>
      </c>
      <c r="C4565" s="41" t="s">
        <v>4050</v>
      </c>
    </row>
    <row r="4566" spans="1:3" x14ac:dyDescent="0.25">
      <c r="A4566" s="41" t="s">
        <v>4062</v>
      </c>
      <c r="B4566" s="41" t="s">
        <v>4063</v>
      </c>
      <c r="C4566" s="41" t="s">
        <v>4050</v>
      </c>
    </row>
    <row r="4567" spans="1:3" x14ac:dyDescent="0.25">
      <c r="A4567" s="41" t="s">
        <v>4068</v>
      </c>
      <c r="B4567" s="41" t="s">
        <v>4069</v>
      </c>
      <c r="C4567" s="41" t="s">
        <v>4050</v>
      </c>
    </row>
    <row r="4568" spans="1:3" x14ac:dyDescent="0.25">
      <c r="A4568" s="41" t="s">
        <v>4070</v>
      </c>
      <c r="B4568" s="41" t="s">
        <v>4071</v>
      </c>
      <c r="C4568" s="41" t="s">
        <v>4050</v>
      </c>
    </row>
    <row r="4569" spans="1:3" x14ac:dyDescent="0.25">
      <c r="A4569" s="41" t="s">
        <v>34</v>
      </c>
      <c r="B4569" s="41" t="s">
        <v>35</v>
      </c>
      <c r="C4569" s="41" t="s">
        <v>4050</v>
      </c>
    </row>
    <row r="4570" spans="1:3" x14ac:dyDescent="0.25">
      <c r="A4570" s="41" t="s">
        <v>44</v>
      </c>
      <c r="B4570" s="41" t="s">
        <v>45</v>
      </c>
      <c r="C4570" s="41" t="s">
        <v>4050</v>
      </c>
    </row>
    <row r="4571" spans="1:3" x14ac:dyDescent="0.25">
      <c r="A4571" s="41" t="s">
        <v>4115</v>
      </c>
      <c r="B4571" s="41" t="s">
        <v>4116</v>
      </c>
      <c r="C4571" s="41" t="s">
        <v>4050</v>
      </c>
    </row>
    <row r="4572" spans="1:3" x14ac:dyDescent="0.25">
      <c r="A4572" s="41" t="s">
        <v>4119</v>
      </c>
      <c r="B4572" s="41" t="s">
        <v>4120</v>
      </c>
      <c r="C4572" s="41" t="s">
        <v>4050</v>
      </c>
    </row>
    <row r="4573" spans="1:3" x14ac:dyDescent="0.25">
      <c r="A4573" s="41" t="s">
        <v>97</v>
      </c>
      <c r="B4573" s="41" t="s">
        <v>98</v>
      </c>
      <c r="C4573" s="41" t="s">
        <v>4050</v>
      </c>
    </row>
    <row r="4574" spans="1:3" x14ac:dyDescent="0.25">
      <c r="A4574" s="41" t="s">
        <v>4131</v>
      </c>
      <c r="B4574" s="41" t="s">
        <v>4132</v>
      </c>
      <c r="C4574" s="41" t="s">
        <v>4050</v>
      </c>
    </row>
    <row r="4575" spans="1:3" x14ac:dyDescent="0.25">
      <c r="A4575" s="41" t="s">
        <v>4139</v>
      </c>
      <c r="B4575" s="41" t="s">
        <v>4140</v>
      </c>
      <c r="C4575" s="41" t="s">
        <v>4050</v>
      </c>
    </row>
    <row r="4576" spans="1:3" x14ac:dyDescent="0.25">
      <c r="A4576" s="41" t="s">
        <v>110</v>
      </c>
      <c r="B4576" s="41" t="s">
        <v>109</v>
      </c>
      <c r="C4576" s="41" t="s">
        <v>4050</v>
      </c>
    </row>
    <row r="4577" spans="1:3" x14ac:dyDescent="0.25">
      <c r="A4577" s="41" t="s">
        <v>4153</v>
      </c>
      <c r="B4577" s="41" t="s">
        <v>4154</v>
      </c>
      <c r="C4577" s="41" t="s">
        <v>4050</v>
      </c>
    </row>
    <row r="4578" spans="1:3" x14ac:dyDescent="0.25">
      <c r="A4578" s="41" t="s">
        <v>4169</v>
      </c>
      <c r="B4578" s="41" t="s">
        <v>4170</v>
      </c>
      <c r="C4578" s="41" t="s">
        <v>4050</v>
      </c>
    </row>
    <row r="4579" spans="1:3" x14ac:dyDescent="0.25">
      <c r="A4579" s="41" t="s">
        <v>117</v>
      </c>
      <c r="B4579" s="41" t="s">
        <v>118</v>
      </c>
      <c r="C4579" s="41" t="s">
        <v>4050</v>
      </c>
    </row>
    <row r="4580" spans="1:3" x14ac:dyDescent="0.25">
      <c r="A4580" s="41" t="s">
        <v>4179</v>
      </c>
      <c r="B4580" s="41" t="s">
        <v>4180</v>
      </c>
      <c r="C4580" s="41" t="s">
        <v>4050</v>
      </c>
    </row>
    <row r="4581" spans="1:3" x14ac:dyDescent="0.25">
      <c r="A4581" s="41" t="s">
        <v>4183</v>
      </c>
      <c r="B4581" s="41" t="s">
        <v>4184</v>
      </c>
      <c r="C4581" s="41" t="s">
        <v>4050</v>
      </c>
    </row>
    <row r="4582" spans="1:3" x14ac:dyDescent="0.25">
      <c r="A4582" s="41" t="s">
        <v>4231</v>
      </c>
      <c r="B4582" s="41" t="s">
        <v>4232</v>
      </c>
      <c r="C4582" s="41" t="s">
        <v>4050</v>
      </c>
    </row>
    <row r="4583" spans="1:3" x14ac:dyDescent="0.25">
      <c r="A4583" s="41" t="s">
        <v>4240</v>
      </c>
      <c r="B4583" s="41" t="s">
        <v>4241</v>
      </c>
      <c r="C4583" s="41" t="s">
        <v>4050</v>
      </c>
    </row>
    <row r="4584" spans="1:3" x14ac:dyDescent="0.25">
      <c r="A4584" s="41" t="s">
        <v>172</v>
      </c>
      <c r="B4584" s="41" t="s">
        <v>173</v>
      </c>
      <c r="C4584" s="41" t="s">
        <v>4050</v>
      </c>
    </row>
    <row r="4585" spans="1:3" x14ac:dyDescent="0.25">
      <c r="A4585" s="41" t="s">
        <v>4244</v>
      </c>
      <c r="B4585" s="41" t="s">
        <v>4245</v>
      </c>
      <c r="C4585" s="41" t="s">
        <v>4050</v>
      </c>
    </row>
    <row r="4586" spans="1:3" x14ac:dyDescent="0.25">
      <c r="A4586" s="41" t="s">
        <v>4246</v>
      </c>
      <c r="B4586" s="41" t="s">
        <v>4247</v>
      </c>
      <c r="C4586" s="41" t="s">
        <v>4050</v>
      </c>
    </row>
    <row r="4587" spans="1:3" x14ac:dyDescent="0.25">
      <c r="A4587" s="41" t="s">
        <v>4252</v>
      </c>
      <c r="B4587" s="41" t="s">
        <v>4253</v>
      </c>
      <c r="C4587" s="41" t="s">
        <v>4050</v>
      </c>
    </row>
    <row r="4588" spans="1:3" x14ac:dyDescent="0.25">
      <c r="A4588" s="41" t="s">
        <v>4254</v>
      </c>
      <c r="B4588" s="41" t="s">
        <v>4253</v>
      </c>
      <c r="C4588" s="41" t="s">
        <v>4050</v>
      </c>
    </row>
    <row r="4589" spans="1:3" x14ac:dyDescent="0.25">
      <c r="A4589" s="41" t="s">
        <v>4285</v>
      </c>
      <c r="B4589" s="41" t="s">
        <v>4286</v>
      </c>
      <c r="C4589" s="41" t="s">
        <v>4050</v>
      </c>
    </row>
    <row r="4590" spans="1:3" x14ac:dyDescent="0.25">
      <c r="A4590" s="41" t="s">
        <v>4287</v>
      </c>
      <c r="B4590" s="41" t="s">
        <v>4288</v>
      </c>
      <c r="C4590" s="41" t="s">
        <v>4050</v>
      </c>
    </row>
    <row r="4591" spans="1:3" x14ac:dyDescent="0.25">
      <c r="A4591" s="41" t="s">
        <v>4293</v>
      </c>
      <c r="B4591" s="41" t="s">
        <v>4294</v>
      </c>
      <c r="C4591" s="41" t="s">
        <v>4050</v>
      </c>
    </row>
    <row r="4592" spans="1:3" x14ac:dyDescent="0.25">
      <c r="A4592" s="41" t="s">
        <v>4295</v>
      </c>
      <c r="B4592" s="41" t="s">
        <v>4296</v>
      </c>
      <c r="C4592" s="41" t="s">
        <v>4050</v>
      </c>
    </row>
    <row r="4593" spans="1:3" x14ac:dyDescent="0.25">
      <c r="A4593" s="41" t="s">
        <v>4311</v>
      </c>
      <c r="B4593" s="41" t="s">
        <v>4312</v>
      </c>
      <c r="C4593" s="41" t="s">
        <v>4050</v>
      </c>
    </row>
    <row r="4594" spans="1:3" x14ac:dyDescent="0.25">
      <c r="A4594" s="41" t="s">
        <v>4331</v>
      </c>
      <c r="B4594" s="41" t="s">
        <v>4332</v>
      </c>
      <c r="C4594" s="41" t="s">
        <v>4050</v>
      </c>
    </row>
    <row r="4595" spans="1:3" x14ac:dyDescent="0.25">
      <c r="A4595" s="41" t="s">
        <v>4335</v>
      </c>
      <c r="B4595" s="41" t="s">
        <v>4336</v>
      </c>
      <c r="C4595" s="41" t="s">
        <v>4050</v>
      </c>
    </row>
    <row r="4596" spans="1:3" x14ac:dyDescent="0.25">
      <c r="A4596" s="41" t="s">
        <v>4337</v>
      </c>
      <c r="B4596" s="41" t="s">
        <v>4338</v>
      </c>
      <c r="C4596" s="41" t="s">
        <v>4050</v>
      </c>
    </row>
    <row r="4597" spans="1:3" x14ac:dyDescent="0.25">
      <c r="A4597" s="41" t="s">
        <v>4352</v>
      </c>
      <c r="B4597" s="41" t="s">
        <v>4353</v>
      </c>
      <c r="C4597" s="41" t="s">
        <v>4050</v>
      </c>
    </row>
    <row r="4598" spans="1:3" x14ac:dyDescent="0.25">
      <c r="A4598" s="41" t="s">
        <v>4366</v>
      </c>
      <c r="B4598" s="41" t="s">
        <v>4367</v>
      </c>
      <c r="C4598" s="41" t="s">
        <v>4050</v>
      </c>
    </row>
    <row r="4599" spans="1:3" x14ac:dyDescent="0.25">
      <c r="A4599" s="41" t="s">
        <v>4393</v>
      </c>
      <c r="B4599" s="41" t="s">
        <v>4394</v>
      </c>
      <c r="C4599" s="41" t="s">
        <v>4050</v>
      </c>
    </row>
    <row r="4600" spans="1:3" x14ac:dyDescent="0.25">
      <c r="A4600" s="41" t="s">
        <v>4426</v>
      </c>
      <c r="B4600" s="41" t="s">
        <v>4427</v>
      </c>
      <c r="C4600" s="41" t="s">
        <v>4050</v>
      </c>
    </row>
    <row r="4601" spans="1:3" x14ac:dyDescent="0.25">
      <c r="A4601" s="41" t="s">
        <v>4434</v>
      </c>
      <c r="B4601" s="41" t="s">
        <v>4435</v>
      </c>
      <c r="C4601" s="41" t="s">
        <v>4050</v>
      </c>
    </row>
    <row r="4602" spans="1:3" x14ac:dyDescent="0.25">
      <c r="A4602" s="41" t="s">
        <v>4448</v>
      </c>
      <c r="B4602" s="41" t="s">
        <v>4449</v>
      </c>
      <c r="C4602" s="41" t="s">
        <v>4050</v>
      </c>
    </row>
    <row r="4603" spans="1:3" x14ac:dyDescent="0.25">
      <c r="A4603" s="41" t="s">
        <v>4478</v>
      </c>
      <c r="B4603" s="41" t="s">
        <v>4479</v>
      </c>
      <c r="C4603" s="41" t="s">
        <v>4050</v>
      </c>
    </row>
    <row r="4604" spans="1:3" x14ac:dyDescent="0.25">
      <c r="A4604" s="41" t="s">
        <v>4485</v>
      </c>
      <c r="B4604" s="41" t="s">
        <v>4486</v>
      </c>
      <c r="C4604" s="41" t="s">
        <v>4050</v>
      </c>
    </row>
    <row r="4605" spans="1:3" x14ac:dyDescent="0.25">
      <c r="A4605" s="41" t="s">
        <v>4512</v>
      </c>
      <c r="B4605" s="41" t="s">
        <v>4513</v>
      </c>
      <c r="C4605" s="41" t="s">
        <v>4050</v>
      </c>
    </row>
    <row r="4606" spans="1:3" x14ac:dyDescent="0.25">
      <c r="A4606" s="41" t="s">
        <v>4514</v>
      </c>
      <c r="B4606" s="41" t="s">
        <v>4515</v>
      </c>
      <c r="C4606" s="41" t="s">
        <v>4050</v>
      </c>
    </row>
    <row r="4607" spans="1:3" x14ac:dyDescent="0.25">
      <c r="A4607" s="41" t="s">
        <v>4516</v>
      </c>
      <c r="B4607" s="41" t="s">
        <v>4517</v>
      </c>
      <c r="C4607" s="41" t="s">
        <v>4050</v>
      </c>
    </row>
    <row r="4608" spans="1:3" x14ac:dyDescent="0.25">
      <c r="A4608" s="41" t="s">
        <v>4523</v>
      </c>
      <c r="B4608" s="41" t="s">
        <v>4524</v>
      </c>
      <c r="C4608" s="41" t="s">
        <v>4050</v>
      </c>
    </row>
    <row r="4609" spans="1:3" x14ac:dyDescent="0.25">
      <c r="A4609" s="41" t="s">
        <v>4610</v>
      </c>
      <c r="B4609" s="41" t="s">
        <v>4611</v>
      </c>
      <c r="C4609" s="41" t="s">
        <v>4050</v>
      </c>
    </row>
    <row r="4610" spans="1:3" x14ac:dyDescent="0.25">
      <c r="A4610" s="41" t="s">
        <v>4638</v>
      </c>
      <c r="B4610" s="41" t="s">
        <v>4639</v>
      </c>
      <c r="C4610" s="41" t="s">
        <v>4050</v>
      </c>
    </row>
    <row r="4611" spans="1:3" x14ac:dyDescent="0.25">
      <c r="A4611" s="41" t="s">
        <v>4640</v>
      </c>
      <c r="B4611" s="41" t="s">
        <v>4641</v>
      </c>
      <c r="C4611" s="41" t="s">
        <v>4050</v>
      </c>
    </row>
    <row r="4612" spans="1:3" x14ac:dyDescent="0.25">
      <c r="A4612" s="41" t="s">
        <v>4642</v>
      </c>
      <c r="B4612" s="41" t="s">
        <v>4643</v>
      </c>
      <c r="C4612" s="41" t="s">
        <v>4050</v>
      </c>
    </row>
    <row r="4613" spans="1:3" x14ac:dyDescent="0.25">
      <c r="A4613" s="41" t="s">
        <v>4652</v>
      </c>
      <c r="B4613" s="41" t="s">
        <v>4653</v>
      </c>
      <c r="C4613" s="41" t="s">
        <v>4050</v>
      </c>
    </row>
    <row r="4614" spans="1:3" x14ac:dyDescent="0.25">
      <c r="A4614" s="41" t="s">
        <v>4662</v>
      </c>
      <c r="B4614" s="41" t="s">
        <v>4663</v>
      </c>
      <c r="C4614" s="41" t="s">
        <v>4050</v>
      </c>
    </row>
    <row r="4615" spans="1:3" x14ac:dyDescent="0.25">
      <c r="A4615" s="41" t="s">
        <v>4682</v>
      </c>
      <c r="B4615" s="41" t="s">
        <v>4683</v>
      </c>
      <c r="C4615" s="41" t="s">
        <v>4050</v>
      </c>
    </row>
    <row r="4616" spans="1:3" x14ac:dyDescent="0.25">
      <c r="A4616" s="41" t="s">
        <v>4706</v>
      </c>
      <c r="B4616" s="41" t="s">
        <v>4707</v>
      </c>
      <c r="C4616" s="41" t="s">
        <v>4050</v>
      </c>
    </row>
    <row r="4617" spans="1:3" x14ac:dyDescent="0.25">
      <c r="A4617" s="41" t="s">
        <v>517</v>
      </c>
      <c r="B4617" s="41" t="s">
        <v>518</v>
      </c>
      <c r="C4617" s="41" t="s">
        <v>4050</v>
      </c>
    </row>
    <row r="4618" spans="1:3" x14ac:dyDescent="0.25">
      <c r="A4618" s="41" t="s">
        <v>4749</v>
      </c>
      <c r="B4618" s="41" t="s">
        <v>4750</v>
      </c>
      <c r="C4618" s="41" t="s">
        <v>4050</v>
      </c>
    </row>
    <row r="4619" spans="1:3" x14ac:dyDescent="0.25">
      <c r="A4619" s="41" t="s">
        <v>4751</v>
      </c>
      <c r="B4619" s="41" t="s">
        <v>4750</v>
      </c>
      <c r="C4619" s="41" t="s">
        <v>4050</v>
      </c>
    </row>
    <row r="4620" spans="1:3" x14ac:dyDescent="0.25">
      <c r="A4620" s="41" t="s">
        <v>528</v>
      </c>
      <c r="B4620" s="41" t="s">
        <v>529</v>
      </c>
      <c r="C4620" s="41" t="s">
        <v>4050</v>
      </c>
    </row>
    <row r="4621" spans="1:3" x14ac:dyDescent="0.25">
      <c r="A4621" s="41" t="s">
        <v>4760</v>
      </c>
      <c r="B4621" s="41" t="s">
        <v>4761</v>
      </c>
      <c r="C4621" s="41" t="s">
        <v>4050</v>
      </c>
    </row>
    <row r="4622" spans="1:3" x14ac:dyDescent="0.25">
      <c r="A4622" s="41" t="s">
        <v>4762</v>
      </c>
      <c r="B4622" s="41" t="s">
        <v>4763</v>
      </c>
      <c r="C4622" s="41" t="s">
        <v>4050</v>
      </c>
    </row>
    <row r="4623" spans="1:3" x14ac:dyDescent="0.25">
      <c r="A4623" s="41" t="s">
        <v>4766</v>
      </c>
      <c r="B4623" s="41" t="s">
        <v>4767</v>
      </c>
      <c r="C4623" s="41" t="s">
        <v>4050</v>
      </c>
    </row>
    <row r="4624" spans="1:3" x14ac:dyDescent="0.25">
      <c r="A4624" s="41" t="s">
        <v>4770</v>
      </c>
      <c r="B4624" s="41" t="s">
        <v>4771</v>
      </c>
      <c r="C4624" s="41" t="s">
        <v>4050</v>
      </c>
    </row>
    <row r="4625" spans="1:3" x14ac:dyDescent="0.25">
      <c r="A4625" s="41" t="s">
        <v>4834</v>
      </c>
      <c r="B4625" s="41" t="s">
        <v>4835</v>
      </c>
      <c r="C4625" s="41" t="s">
        <v>4050</v>
      </c>
    </row>
    <row r="4626" spans="1:3" x14ac:dyDescent="0.25">
      <c r="A4626" s="41" t="s">
        <v>4847</v>
      </c>
      <c r="B4626" s="41" t="s">
        <v>4848</v>
      </c>
      <c r="C4626" s="41" t="s">
        <v>4050</v>
      </c>
    </row>
    <row r="4627" spans="1:3" x14ac:dyDescent="0.25">
      <c r="A4627" s="41" t="s">
        <v>606</v>
      </c>
      <c r="B4627" s="41" t="s">
        <v>607</v>
      </c>
      <c r="C4627" s="41" t="s">
        <v>4050</v>
      </c>
    </row>
    <row r="4628" spans="1:3" x14ac:dyDescent="0.25">
      <c r="A4628" s="41" t="s">
        <v>4855</v>
      </c>
      <c r="B4628" s="41" t="s">
        <v>4856</v>
      </c>
      <c r="C4628" s="41" t="s">
        <v>4050</v>
      </c>
    </row>
    <row r="4629" spans="1:3" x14ac:dyDescent="0.25">
      <c r="A4629" s="41" t="s">
        <v>4880</v>
      </c>
      <c r="B4629" s="41" t="s">
        <v>4881</v>
      </c>
      <c r="C4629" s="41" t="s">
        <v>4050</v>
      </c>
    </row>
    <row r="4630" spans="1:3" x14ac:dyDescent="0.25">
      <c r="A4630" s="41" t="s">
        <v>4882</v>
      </c>
      <c r="B4630" s="41" t="s">
        <v>4883</v>
      </c>
      <c r="C4630" s="41" t="s">
        <v>4050</v>
      </c>
    </row>
    <row r="4631" spans="1:3" x14ac:dyDescent="0.25">
      <c r="A4631" s="41" t="s">
        <v>4891</v>
      </c>
      <c r="B4631" s="41" t="s">
        <v>4892</v>
      </c>
      <c r="C4631" s="41" t="s">
        <v>4050</v>
      </c>
    </row>
    <row r="4632" spans="1:3" x14ac:dyDescent="0.25">
      <c r="A4632" s="41" t="s">
        <v>4905</v>
      </c>
      <c r="B4632" s="41" t="s">
        <v>4906</v>
      </c>
      <c r="C4632" s="41" t="s">
        <v>4050</v>
      </c>
    </row>
    <row r="4633" spans="1:3" x14ac:dyDescent="0.25">
      <c r="A4633" s="41" t="s">
        <v>4939</v>
      </c>
      <c r="B4633" s="41" t="s">
        <v>4940</v>
      </c>
      <c r="C4633" s="41" t="s">
        <v>4050</v>
      </c>
    </row>
    <row r="4634" spans="1:3" x14ac:dyDescent="0.25">
      <c r="A4634" s="41" t="s">
        <v>4953</v>
      </c>
      <c r="B4634" s="41" t="s">
        <v>4954</v>
      </c>
      <c r="C4634" s="41" t="s">
        <v>4050</v>
      </c>
    </row>
    <row r="4635" spans="1:3" x14ac:dyDescent="0.25">
      <c r="A4635" s="41" t="s">
        <v>4959</v>
      </c>
      <c r="B4635" s="41" t="s">
        <v>4960</v>
      </c>
      <c r="C4635" s="41" t="s">
        <v>4050</v>
      </c>
    </row>
    <row r="4636" spans="1:3" x14ac:dyDescent="0.25">
      <c r="A4636" s="41" t="s">
        <v>4989</v>
      </c>
      <c r="B4636" s="41" t="s">
        <v>4990</v>
      </c>
      <c r="C4636" s="41" t="s">
        <v>4050</v>
      </c>
    </row>
    <row r="4637" spans="1:3" x14ac:dyDescent="0.25">
      <c r="A4637" s="41" t="s">
        <v>696</v>
      </c>
      <c r="B4637" s="41" t="s">
        <v>697</v>
      </c>
      <c r="C4637" s="41" t="s">
        <v>4050</v>
      </c>
    </row>
    <row r="4638" spans="1:3" x14ac:dyDescent="0.25">
      <c r="A4638" s="41" t="s">
        <v>5010</v>
      </c>
      <c r="B4638" s="41" t="s">
        <v>5011</v>
      </c>
      <c r="C4638" s="41" t="s">
        <v>4050</v>
      </c>
    </row>
    <row r="4639" spans="1:3" x14ac:dyDescent="0.25">
      <c r="A4639" s="41" t="s">
        <v>5012</v>
      </c>
      <c r="B4639" s="41" t="s">
        <v>5013</v>
      </c>
      <c r="C4639" s="41" t="s">
        <v>4050</v>
      </c>
    </row>
    <row r="4640" spans="1:3" x14ac:dyDescent="0.25">
      <c r="A4640" s="41" t="s">
        <v>5022</v>
      </c>
      <c r="B4640" s="41" t="s">
        <v>712</v>
      </c>
      <c r="C4640" s="41" t="s">
        <v>4050</v>
      </c>
    </row>
    <row r="4641" spans="1:3" x14ac:dyDescent="0.25">
      <c r="A4641" s="41" t="s">
        <v>711</v>
      </c>
      <c r="B4641" s="41" t="s">
        <v>712</v>
      </c>
      <c r="C4641" s="41" t="s">
        <v>4050</v>
      </c>
    </row>
    <row r="4642" spans="1:3" x14ac:dyDescent="0.25">
      <c r="A4642" s="41" t="s">
        <v>728</v>
      </c>
      <c r="B4642" s="41" t="s">
        <v>729</v>
      </c>
      <c r="C4642" s="41" t="s">
        <v>4050</v>
      </c>
    </row>
    <row r="4643" spans="1:3" x14ac:dyDescent="0.25">
      <c r="A4643" s="41" t="s">
        <v>5037</v>
      </c>
      <c r="B4643" s="41" t="s">
        <v>5038</v>
      </c>
      <c r="C4643" s="41" t="s">
        <v>4050</v>
      </c>
    </row>
    <row r="4644" spans="1:3" x14ac:dyDescent="0.25">
      <c r="A4644" s="41" t="s">
        <v>5058</v>
      </c>
      <c r="B4644" s="41" t="s">
        <v>5059</v>
      </c>
      <c r="C4644" s="41" t="s">
        <v>4050</v>
      </c>
    </row>
    <row r="4645" spans="1:3" x14ac:dyDescent="0.25">
      <c r="A4645" s="41" t="s">
        <v>5064</v>
      </c>
      <c r="B4645" s="41" t="s">
        <v>5065</v>
      </c>
      <c r="C4645" s="41" t="s">
        <v>4050</v>
      </c>
    </row>
    <row r="4646" spans="1:3" x14ac:dyDescent="0.25">
      <c r="A4646" s="41" t="s">
        <v>5070</v>
      </c>
      <c r="B4646" s="41" t="s">
        <v>5071</v>
      </c>
      <c r="C4646" s="41" t="s">
        <v>4050</v>
      </c>
    </row>
    <row r="4647" spans="1:3" x14ac:dyDescent="0.25">
      <c r="A4647" s="41" t="s">
        <v>763</v>
      </c>
      <c r="B4647" s="41" t="s">
        <v>764</v>
      </c>
      <c r="C4647" s="41" t="s">
        <v>4050</v>
      </c>
    </row>
    <row r="4648" spans="1:3" x14ac:dyDescent="0.25">
      <c r="A4648" s="41" t="s">
        <v>793</v>
      </c>
      <c r="B4648" s="41" t="s">
        <v>794</v>
      </c>
      <c r="C4648" s="41" t="s">
        <v>4050</v>
      </c>
    </row>
    <row r="4649" spans="1:3" x14ac:dyDescent="0.25">
      <c r="A4649" s="41" t="s">
        <v>823</v>
      </c>
      <c r="B4649" s="41" t="s">
        <v>824</v>
      </c>
      <c r="C4649" s="41" t="s">
        <v>4050</v>
      </c>
    </row>
    <row r="4650" spans="1:3" x14ac:dyDescent="0.25">
      <c r="A4650" s="41" t="s">
        <v>825</v>
      </c>
      <c r="B4650" s="41" t="s">
        <v>826</v>
      </c>
      <c r="C4650" s="41" t="s">
        <v>4050</v>
      </c>
    </row>
    <row r="4651" spans="1:3" x14ac:dyDescent="0.25">
      <c r="A4651" s="41" t="s">
        <v>5212</v>
      </c>
      <c r="B4651" s="41" t="s">
        <v>5213</v>
      </c>
      <c r="C4651" s="41" t="s">
        <v>4050</v>
      </c>
    </row>
    <row r="4652" spans="1:3" x14ac:dyDescent="0.25">
      <c r="A4652" s="41" t="s">
        <v>883</v>
      </c>
      <c r="B4652" s="41" t="s">
        <v>884</v>
      </c>
      <c r="C4652" s="41" t="s">
        <v>4050</v>
      </c>
    </row>
    <row r="4653" spans="1:3" x14ac:dyDescent="0.25">
      <c r="A4653" s="41" t="s">
        <v>885</v>
      </c>
      <c r="B4653" s="41" t="s">
        <v>884</v>
      </c>
      <c r="C4653" s="41" t="s">
        <v>4050</v>
      </c>
    </row>
    <row r="4654" spans="1:3" x14ac:dyDescent="0.25">
      <c r="A4654" s="41" t="s">
        <v>5236</v>
      </c>
      <c r="B4654" s="41" t="s">
        <v>5237</v>
      </c>
      <c r="C4654" s="41" t="s">
        <v>4050</v>
      </c>
    </row>
    <row r="4655" spans="1:3" x14ac:dyDescent="0.25">
      <c r="A4655" s="41" t="s">
        <v>5242</v>
      </c>
      <c r="B4655" s="41" t="s">
        <v>5243</v>
      </c>
      <c r="C4655" s="41" t="s">
        <v>4050</v>
      </c>
    </row>
    <row r="4656" spans="1:3" x14ac:dyDescent="0.25">
      <c r="A4656" s="41" t="s">
        <v>5285</v>
      </c>
      <c r="B4656" s="41" t="s">
        <v>5286</v>
      </c>
      <c r="C4656" s="41" t="s">
        <v>4050</v>
      </c>
    </row>
    <row r="4657" spans="1:3" x14ac:dyDescent="0.25">
      <c r="A4657" s="41" t="s">
        <v>5287</v>
      </c>
      <c r="B4657" s="41" t="s">
        <v>5288</v>
      </c>
      <c r="C4657" s="41" t="s">
        <v>4050</v>
      </c>
    </row>
    <row r="4658" spans="1:3" x14ac:dyDescent="0.25">
      <c r="A4658" s="41" t="s">
        <v>5311</v>
      </c>
      <c r="B4658" s="41" t="s">
        <v>5312</v>
      </c>
      <c r="C4658" s="41" t="s">
        <v>4050</v>
      </c>
    </row>
    <row r="4659" spans="1:3" x14ac:dyDescent="0.25">
      <c r="A4659" s="41" t="s">
        <v>5313</v>
      </c>
      <c r="B4659" s="41" t="s">
        <v>5314</v>
      </c>
      <c r="C4659" s="41" t="s">
        <v>4050</v>
      </c>
    </row>
    <row r="4660" spans="1:3" x14ac:dyDescent="0.25">
      <c r="A4660" s="41" t="s">
        <v>1734</v>
      </c>
      <c r="B4660" s="41" t="s">
        <v>5414</v>
      </c>
      <c r="C4660" s="41" t="s">
        <v>4050</v>
      </c>
    </row>
    <row r="4661" spans="1:3" x14ac:dyDescent="0.25">
      <c r="A4661" s="41" t="s">
        <v>1008</v>
      </c>
      <c r="B4661" s="41" t="s">
        <v>1009</v>
      </c>
      <c r="C4661" s="41" t="s">
        <v>4050</v>
      </c>
    </row>
    <row r="4662" spans="1:3" x14ac:dyDescent="0.25">
      <c r="A4662" s="41" t="s">
        <v>5425</v>
      </c>
      <c r="B4662" s="41" t="s">
        <v>5426</v>
      </c>
      <c r="C4662" s="41" t="s">
        <v>4050</v>
      </c>
    </row>
    <row r="4663" spans="1:3" x14ac:dyDescent="0.25">
      <c r="A4663" s="41" t="s">
        <v>5459</v>
      </c>
      <c r="B4663" s="41" t="s">
        <v>5460</v>
      </c>
      <c r="C4663" s="41" t="s">
        <v>4050</v>
      </c>
    </row>
    <row r="4664" spans="1:3" x14ac:dyDescent="0.25">
      <c r="A4664" s="41" t="s">
        <v>1052</v>
      </c>
      <c r="B4664" s="41" t="s">
        <v>1053</v>
      </c>
      <c r="C4664" s="41" t="s">
        <v>4050</v>
      </c>
    </row>
    <row r="4665" spans="1:3" x14ac:dyDescent="0.25">
      <c r="A4665" s="41" t="s">
        <v>5525</v>
      </c>
      <c r="B4665" s="41" t="s">
        <v>5526</v>
      </c>
      <c r="C4665" s="41" t="s">
        <v>4050</v>
      </c>
    </row>
    <row r="4666" spans="1:3" x14ac:dyDescent="0.25">
      <c r="A4666" s="41" t="s">
        <v>5537</v>
      </c>
      <c r="B4666" s="41" t="s">
        <v>5538</v>
      </c>
      <c r="C4666" s="41" t="s">
        <v>4050</v>
      </c>
    </row>
    <row r="4667" spans="1:3" x14ac:dyDescent="0.25">
      <c r="A4667" s="41" t="s">
        <v>1131</v>
      </c>
      <c r="B4667" s="41" t="s">
        <v>1132</v>
      </c>
      <c r="C4667" s="41" t="s">
        <v>4050</v>
      </c>
    </row>
    <row r="4668" spans="1:3" x14ac:dyDescent="0.25">
      <c r="A4668" s="41" t="s">
        <v>5621</v>
      </c>
      <c r="B4668" s="41" t="s">
        <v>5622</v>
      </c>
      <c r="C4668" s="41" t="s">
        <v>4050</v>
      </c>
    </row>
    <row r="4669" spans="1:3" x14ac:dyDescent="0.25">
      <c r="A4669" s="41" t="s">
        <v>1143</v>
      </c>
      <c r="B4669" s="41" t="s">
        <v>1144</v>
      </c>
      <c r="C4669" s="41" t="s">
        <v>4050</v>
      </c>
    </row>
    <row r="4670" spans="1:3" x14ac:dyDescent="0.25">
      <c r="A4670" s="41" t="s">
        <v>5627</v>
      </c>
      <c r="B4670" s="41" t="s">
        <v>5628</v>
      </c>
      <c r="C4670" s="41" t="s">
        <v>4050</v>
      </c>
    </row>
    <row r="4671" spans="1:3" x14ac:dyDescent="0.25">
      <c r="A4671" s="41" t="s">
        <v>5638</v>
      </c>
      <c r="B4671" s="41" t="s">
        <v>5639</v>
      </c>
      <c r="C4671" s="41" t="s">
        <v>4050</v>
      </c>
    </row>
    <row r="4672" spans="1:3" x14ac:dyDescent="0.25">
      <c r="A4672" s="41" t="s">
        <v>5647</v>
      </c>
      <c r="B4672" s="41" t="s">
        <v>5648</v>
      </c>
      <c r="C4672" s="41" t="s">
        <v>4050</v>
      </c>
    </row>
    <row r="4673" spans="1:3" x14ac:dyDescent="0.25">
      <c r="A4673" s="41" t="s">
        <v>5666</v>
      </c>
      <c r="B4673" s="41" t="s">
        <v>5667</v>
      </c>
      <c r="C4673" s="41" t="s">
        <v>4050</v>
      </c>
    </row>
    <row r="4674" spans="1:3" x14ac:dyDescent="0.25">
      <c r="A4674" s="41" t="s">
        <v>5670</v>
      </c>
      <c r="B4674" s="41" t="s">
        <v>5671</v>
      </c>
      <c r="C4674" s="41" t="s">
        <v>4050</v>
      </c>
    </row>
    <row r="4675" spans="1:3" x14ac:dyDescent="0.25">
      <c r="A4675" s="41" t="s">
        <v>5676</v>
      </c>
      <c r="B4675" s="41" t="s">
        <v>5677</v>
      </c>
      <c r="C4675" s="41" t="s">
        <v>4050</v>
      </c>
    </row>
    <row r="4676" spans="1:3" x14ac:dyDescent="0.25">
      <c r="A4676" s="41" t="s">
        <v>5680</v>
      </c>
      <c r="B4676" s="41" t="s">
        <v>5681</v>
      </c>
      <c r="C4676" s="41" t="s">
        <v>4050</v>
      </c>
    </row>
    <row r="4677" spans="1:3" x14ac:dyDescent="0.25">
      <c r="A4677" s="41" t="s">
        <v>5739</v>
      </c>
      <c r="B4677" s="41" t="s">
        <v>5740</v>
      </c>
      <c r="C4677" s="41" t="s">
        <v>4050</v>
      </c>
    </row>
    <row r="4678" spans="1:3" x14ac:dyDescent="0.25">
      <c r="A4678" s="41" t="s">
        <v>5745</v>
      </c>
      <c r="B4678" s="41" t="s">
        <v>5746</v>
      </c>
      <c r="C4678" s="41" t="s">
        <v>4050</v>
      </c>
    </row>
    <row r="4679" spans="1:3" x14ac:dyDescent="0.25">
      <c r="A4679" s="41" t="s">
        <v>5751</v>
      </c>
      <c r="B4679" s="41" t="s">
        <v>5752</v>
      </c>
      <c r="C4679" s="41" t="s">
        <v>4050</v>
      </c>
    </row>
    <row r="4680" spans="1:3" x14ac:dyDescent="0.25">
      <c r="A4680" s="41" t="s">
        <v>5805</v>
      </c>
      <c r="B4680" s="41" t="s">
        <v>5806</v>
      </c>
      <c r="C4680" s="41" t="s">
        <v>4050</v>
      </c>
    </row>
    <row r="4681" spans="1:3" x14ac:dyDescent="0.25">
      <c r="A4681" s="41" t="s">
        <v>1267</v>
      </c>
      <c r="B4681" s="41" t="s">
        <v>1268</v>
      </c>
      <c r="C4681" s="41" t="s">
        <v>4050</v>
      </c>
    </row>
    <row r="4682" spans="1:3" x14ac:dyDescent="0.25">
      <c r="A4682" s="41" t="s">
        <v>5832</v>
      </c>
      <c r="B4682" s="41" t="s">
        <v>5833</v>
      </c>
      <c r="C4682" s="41" t="s">
        <v>4050</v>
      </c>
    </row>
    <row r="4683" spans="1:3" x14ac:dyDescent="0.25">
      <c r="A4683" s="41" t="s">
        <v>5834</v>
      </c>
      <c r="B4683" s="41" t="s">
        <v>5835</v>
      </c>
      <c r="C4683" s="41" t="s">
        <v>4050</v>
      </c>
    </row>
    <row r="4684" spans="1:3" x14ac:dyDescent="0.25">
      <c r="A4684" s="41" t="s">
        <v>1278</v>
      </c>
      <c r="B4684" s="41" t="s">
        <v>1279</v>
      </c>
      <c r="C4684" s="41" t="s">
        <v>4050</v>
      </c>
    </row>
    <row r="4685" spans="1:3" x14ac:dyDescent="0.25">
      <c r="A4685" s="41" t="s">
        <v>5923</v>
      </c>
      <c r="B4685" s="41" t="s">
        <v>5924</v>
      </c>
      <c r="C4685" s="41" t="s">
        <v>4050</v>
      </c>
    </row>
    <row r="4686" spans="1:3" x14ac:dyDescent="0.25">
      <c r="A4686" s="41" t="s">
        <v>5935</v>
      </c>
      <c r="B4686" s="41" t="s">
        <v>5936</v>
      </c>
      <c r="C4686" s="41" t="s">
        <v>4050</v>
      </c>
    </row>
    <row r="4687" spans="1:3" x14ac:dyDescent="0.25">
      <c r="A4687" s="41" t="s">
        <v>5937</v>
      </c>
      <c r="B4687" s="41" t="s">
        <v>5938</v>
      </c>
      <c r="C4687" s="41" t="s">
        <v>4050</v>
      </c>
    </row>
    <row r="4688" spans="1:3" x14ac:dyDescent="0.25">
      <c r="A4688" s="41" t="s">
        <v>6026</v>
      </c>
      <c r="B4688" s="41" t="s">
        <v>6027</v>
      </c>
      <c r="C4688" s="41" t="s">
        <v>4050</v>
      </c>
    </row>
    <row r="4689" spans="1:3" x14ac:dyDescent="0.25">
      <c r="A4689" s="41" t="s">
        <v>6042</v>
      </c>
      <c r="B4689" s="41" t="s">
        <v>6043</v>
      </c>
      <c r="C4689" s="41" t="s">
        <v>4050</v>
      </c>
    </row>
    <row r="4690" spans="1:3" x14ac:dyDescent="0.25">
      <c r="A4690" s="41" t="s">
        <v>6046</v>
      </c>
      <c r="B4690" s="41" t="s">
        <v>6047</v>
      </c>
      <c r="C4690" s="41" t="s">
        <v>4050</v>
      </c>
    </row>
    <row r="4691" spans="1:3" x14ac:dyDescent="0.25">
      <c r="A4691" s="41" t="s">
        <v>6064</v>
      </c>
      <c r="B4691" s="41" t="s">
        <v>6065</v>
      </c>
      <c r="C4691" s="41" t="s">
        <v>4050</v>
      </c>
    </row>
    <row r="4692" spans="1:3" x14ac:dyDescent="0.25">
      <c r="A4692" s="41" t="s">
        <v>6078</v>
      </c>
      <c r="B4692" s="41" t="s">
        <v>6079</v>
      </c>
      <c r="C4692" s="41" t="s">
        <v>4050</v>
      </c>
    </row>
    <row r="4693" spans="1:3" x14ac:dyDescent="0.25">
      <c r="A4693" s="41" t="s">
        <v>6082</v>
      </c>
      <c r="B4693" s="41" t="s">
        <v>6083</v>
      </c>
      <c r="C4693" s="41" t="s">
        <v>4050</v>
      </c>
    </row>
    <row r="4694" spans="1:3" x14ac:dyDescent="0.25">
      <c r="A4694" s="41" t="s">
        <v>6102</v>
      </c>
      <c r="B4694" s="41" t="s">
        <v>6103</v>
      </c>
      <c r="C4694" s="41" t="s">
        <v>4050</v>
      </c>
    </row>
    <row r="4695" spans="1:3" x14ac:dyDescent="0.25">
      <c r="A4695" s="41" t="s">
        <v>6110</v>
      </c>
      <c r="B4695" s="41" t="s">
        <v>6111</v>
      </c>
      <c r="C4695" s="41" t="s">
        <v>4050</v>
      </c>
    </row>
    <row r="4696" spans="1:3" x14ac:dyDescent="0.25">
      <c r="A4696" s="41" t="s">
        <v>6132</v>
      </c>
      <c r="B4696" s="41" t="s">
        <v>6133</v>
      </c>
      <c r="C4696" s="41" t="s">
        <v>4050</v>
      </c>
    </row>
    <row r="4697" spans="1:3" x14ac:dyDescent="0.25">
      <c r="A4697" s="41" t="s">
        <v>6184</v>
      </c>
      <c r="B4697" s="41" t="s">
        <v>6185</v>
      </c>
      <c r="C4697" s="41" t="s">
        <v>4050</v>
      </c>
    </row>
    <row r="4698" spans="1:3" x14ac:dyDescent="0.25">
      <c r="A4698" s="41" t="s">
        <v>6206</v>
      </c>
      <c r="B4698" s="41" t="s">
        <v>6207</v>
      </c>
      <c r="C4698" s="41" t="s">
        <v>4050</v>
      </c>
    </row>
    <row r="4699" spans="1:3" x14ac:dyDescent="0.25">
      <c r="A4699" s="41" t="s">
        <v>6210</v>
      </c>
      <c r="B4699" s="41" t="s">
        <v>6211</v>
      </c>
      <c r="C4699" s="41" t="s">
        <v>4050</v>
      </c>
    </row>
    <row r="4700" spans="1:3" x14ac:dyDescent="0.25">
      <c r="A4700" s="41" t="s">
        <v>1480</v>
      </c>
      <c r="B4700" s="41" t="s">
        <v>1481</v>
      </c>
      <c r="C4700" s="41" t="s">
        <v>4050</v>
      </c>
    </row>
    <row r="4701" spans="1:3" x14ac:dyDescent="0.25">
      <c r="A4701" s="41" t="s">
        <v>6265</v>
      </c>
      <c r="B4701" s="41" t="s">
        <v>6266</v>
      </c>
      <c r="C4701" s="41" t="s">
        <v>4050</v>
      </c>
    </row>
    <row r="4702" spans="1:3" x14ac:dyDescent="0.25">
      <c r="A4702" s="41" t="s">
        <v>6293</v>
      </c>
      <c r="B4702" s="41" t="s">
        <v>6294</v>
      </c>
      <c r="C4702" s="41" t="s">
        <v>4050</v>
      </c>
    </row>
    <row r="4703" spans="1:3" x14ac:dyDescent="0.25">
      <c r="A4703" s="41" t="s">
        <v>6295</v>
      </c>
      <c r="B4703" s="41" t="s">
        <v>6296</v>
      </c>
      <c r="C4703" s="41" t="s">
        <v>4050</v>
      </c>
    </row>
    <row r="4704" spans="1:3" x14ac:dyDescent="0.25">
      <c r="A4704" s="41" t="s">
        <v>1541</v>
      </c>
      <c r="B4704" s="41" t="s">
        <v>1542</v>
      </c>
      <c r="C4704" s="41" t="s">
        <v>4050</v>
      </c>
    </row>
    <row r="4705" spans="1:3" x14ac:dyDescent="0.25">
      <c r="A4705" s="41" t="s">
        <v>6306</v>
      </c>
      <c r="B4705" s="41" t="s">
        <v>6307</v>
      </c>
      <c r="C4705" s="41" t="s">
        <v>4050</v>
      </c>
    </row>
    <row r="4706" spans="1:3" x14ac:dyDescent="0.25">
      <c r="A4706" s="41" t="s">
        <v>6312</v>
      </c>
      <c r="B4706" s="41" t="s">
        <v>6313</v>
      </c>
      <c r="C4706" s="41" t="s">
        <v>4050</v>
      </c>
    </row>
    <row r="4707" spans="1:3" x14ac:dyDescent="0.25">
      <c r="A4707" s="41" t="s">
        <v>6314</v>
      </c>
      <c r="B4707" s="41" t="s">
        <v>6313</v>
      </c>
      <c r="C4707" s="41" t="s">
        <v>4050</v>
      </c>
    </row>
    <row r="4708" spans="1:3" x14ac:dyDescent="0.25">
      <c r="A4708" s="41" t="s">
        <v>6323</v>
      </c>
      <c r="B4708" s="41" t="s">
        <v>6324</v>
      </c>
      <c r="C4708" s="41" t="s">
        <v>4050</v>
      </c>
    </row>
    <row r="4709" spans="1:3" x14ac:dyDescent="0.25">
      <c r="A4709" s="41" t="s">
        <v>6325</v>
      </c>
      <c r="B4709" s="41" t="s">
        <v>6324</v>
      </c>
      <c r="C4709" s="41" t="s">
        <v>4050</v>
      </c>
    </row>
    <row r="4710" spans="1:3" x14ac:dyDescent="0.25">
      <c r="A4710" s="41" t="s">
        <v>6326</v>
      </c>
      <c r="B4710" s="41" t="s">
        <v>6327</v>
      </c>
      <c r="C4710" s="41" t="s">
        <v>4050</v>
      </c>
    </row>
    <row r="4711" spans="1:3" x14ac:dyDescent="0.25">
      <c r="A4711" s="41" t="s">
        <v>6328</v>
      </c>
      <c r="B4711" s="41" t="s">
        <v>6329</v>
      </c>
      <c r="C4711" s="41" t="s">
        <v>4050</v>
      </c>
    </row>
    <row r="4712" spans="1:3" x14ac:dyDescent="0.25">
      <c r="A4712" s="41" t="s">
        <v>6336</v>
      </c>
      <c r="B4712" s="41" t="s">
        <v>6337</v>
      </c>
      <c r="C4712" s="41" t="s">
        <v>4050</v>
      </c>
    </row>
    <row r="4713" spans="1:3" x14ac:dyDescent="0.25">
      <c r="A4713" s="41" t="s">
        <v>6346</v>
      </c>
      <c r="B4713" s="41" t="s">
        <v>6347</v>
      </c>
      <c r="C4713" s="41" t="s">
        <v>4050</v>
      </c>
    </row>
    <row r="4714" spans="1:3" x14ac:dyDescent="0.25">
      <c r="A4714" s="41" t="s">
        <v>6348</v>
      </c>
      <c r="B4714" s="41" t="s">
        <v>6349</v>
      </c>
      <c r="C4714" s="41" t="s">
        <v>4050</v>
      </c>
    </row>
    <row r="4715" spans="1:3" x14ac:dyDescent="0.25">
      <c r="A4715" s="41" t="s">
        <v>1579</v>
      </c>
      <c r="B4715" s="41" t="s">
        <v>1580</v>
      </c>
      <c r="C4715" s="41" t="s">
        <v>4050</v>
      </c>
    </row>
    <row r="4716" spans="1:3" x14ac:dyDescent="0.25">
      <c r="A4716" s="41" t="s">
        <v>6354</v>
      </c>
      <c r="B4716" s="41" t="s">
        <v>6355</v>
      </c>
      <c r="C4716" s="41" t="s">
        <v>4050</v>
      </c>
    </row>
    <row r="4717" spans="1:3" x14ac:dyDescent="0.25">
      <c r="A4717" s="41" t="s">
        <v>6360</v>
      </c>
      <c r="B4717" s="41" t="s">
        <v>6361</v>
      </c>
      <c r="C4717" s="41" t="s">
        <v>4050</v>
      </c>
    </row>
    <row r="4718" spans="1:3" x14ac:dyDescent="0.25">
      <c r="A4718" s="41" t="s">
        <v>6362</v>
      </c>
      <c r="B4718" s="41" t="s">
        <v>6363</v>
      </c>
      <c r="C4718" s="41" t="s">
        <v>4050</v>
      </c>
    </row>
    <row r="4719" spans="1:3" x14ac:dyDescent="0.25">
      <c r="A4719" s="41" t="s">
        <v>6364</v>
      </c>
      <c r="B4719" s="41" t="s">
        <v>6365</v>
      </c>
      <c r="C4719" s="41" t="s">
        <v>4050</v>
      </c>
    </row>
    <row r="4720" spans="1:3" x14ac:dyDescent="0.25">
      <c r="A4720" s="41" t="s">
        <v>6366</v>
      </c>
      <c r="B4720" s="41" t="s">
        <v>6367</v>
      </c>
      <c r="C4720" s="41" t="s">
        <v>4050</v>
      </c>
    </row>
    <row r="4721" spans="1:3" x14ac:dyDescent="0.25">
      <c r="A4721" s="41" t="s">
        <v>6374</v>
      </c>
      <c r="B4721" s="41" t="s">
        <v>6375</v>
      </c>
      <c r="C4721" s="41" t="s">
        <v>4050</v>
      </c>
    </row>
    <row r="4722" spans="1:3" x14ac:dyDescent="0.25">
      <c r="A4722" s="41" t="s">
        <v>6392</v>
      </c>
      <c r="B4722" s="41" t="s">
        <v>6393</v>
      </c>
      <c r="C4722" s="41" t="s">
        <v>4050</v>
      </c>
    </row>
    <row r="4723" spans="1:3" x14ac:dyDescent="0.25">
      <c r="A4723" s="41" t="s">
        <v>6394</v>
      </c>
      <c r="B4723" s="41" t="s">
        <v>6395</v>
      </c>
      <c r="C4723" s="41" t="s">
        <v>4050</v>
      </c>
    </row>
    <row r="4724" spans="1:3" x14ac:dyDescent="0.25">
      <c r="A4724" s="41" t="s">
        <v>6396</v>
      </c>
      <c r="B4724" s="41" t="s">
        <v>6397</v>
      </c>
      <c r="C4724" s="41" t="s">
        <v>4050</v>
      </c>
    </row>
    <row r="4725" spans="1:3" x14ac:dyDescent="0.25">
      <c r="A4725" s="41" t="s">
        <v>6412</v>
      </c>
      <c r="B4725" s="41" t="s">
        <v>6413</v>
      </c>
      <c r="C4725" s="41" t="s">
        <v>4050</v>
      </c>
    </row>
    <row r="4726" spans="1:3" x14ac:dyDescent="0.25">
      <c r="A4726" s="41" t="s">
        <v>1619</v>
      </c>
      <c r="B4726" s="41" t="s">
        <v>1620</v>
      </c>
      <c r="C4726" s="41" t="s">
        <v>4050</v>
      </c>
    </row>
    <row r="4727" spans="1:3" x14ac:dyDescent="0.25">
      <c r="A4727" s="41" t="s">
        <v>6422</v>
      </c>
      <c r="B4727" s="41" t="s">
        <v>6423</v>
      </c>
      <c r="C4727" s="41" t="s">
        <v>4050</v>
      </c>
    </row>
    <row r="4728" spans="1:3" x14ac:dyDescent="0.25">
      <c r="A4728" s="41" t="s">
        <v>1629</v>
      </c>
      <c r="B4728" s="41" t="s">
        <v>1630</v>
      </c>
      <c r="C4728" s="41" t="s">
        <v>4050</v>
      </c>
    </row>
    <row r="4729" spans="1:3" x14ac:dyDescent="0.25">
      <c r="A4729" s="41" t="s">
        <v>6438</v>
      </c>
      <c r="B4729" s="41" t="s">
        <v>6439</v>
      </c>
      <c r="C4729" s="41" t="s">
        <v>4050</v>
      </c>
    </row>
    <row r="4730" spans="1:3" x14ac:dyDescent="0.25">
      <c r="A4730" s="41" t="s">
        <v>6440</v>
      </c>
      <c r="B4730" s="41" t="s">
        <v>6441</v>
      </c>
      <c r="C4730" s="41" t="s">
        <v>4050</v>
      </c>
    </row>
    <row r="4731" spans="1:3" x14ac:dyDescent="0.25">
      <c r="A4731" s="41" t="s">
        <v>6442</v>
      </c>
      <c r="B4731" s="41" t="s">
        <v>6443</v>
      </c>
      <c r="C4731" s="41" t="s">
        <v>4050</v>
      </c>
    </row>
    <row r="4732" spans="1:3" x14ac:dyDescent="0.25">
      <c r="A4732" s="41" t="s">
        <v>6446</v>
      </c>
      <c r="B4732" s="41" t="s">
        <v>6447</v>
      </c>
      <c r="C4732" s="41" t="s">
        <v>4050</v>
      </c>
    </row>
    <row r="4733" spans="1:3" x14ac:dyDescent="0.25">
      <c r="A4733" s="41" t="s">
        <v>6458</v>
      </c>
      <c r="B4733" s="41" t="s">
        <v>6459</v>
      </c>
      <c r="C4733" s="41" t="s">
        <v>4050</v>
      </c>
    </row>
    <row r="4734" spans="1:3" x14ac:dyDescent="0.25">
      <c r="A4734" s="41" t="s">
        <v>6460</v>
      </c>
      <c r="B4734" s="41" t="s">
        <v>6461</v>
      </c>
      <c r="C4734" s="41" t="s">
        <v>4050</v>
      </c>
    </row>
    <row r="4735" spans="1:3" x14ac:dyDescent="0.25">
      <c r="A4735" s="41" t="s">
        <v>6473</v>
      </c>
      <c r="B4735" s="41" t="s">
        <v>6474</v>
      </c>
      <c r="C4735" s="41" t="s">
        <v>4050</v>
      </c>
    </row>
    <row r="4736" spans="1:3" x14ac:dyDescent="0.25">
      <c r="A4736" s="41" t="s">
        <v>6475</v>
      </c>
      <c r="B4736" s="41" t="s">
        <v>6476</v>
      </c>
      <c r="C4736" s="41" t="s">
        <v>4050</v>
      </c>
    </row>
    <row r="4737" spans="1:3" x14ac:dyDescent="0.25">
      <c r="A4737" s="41" t="s">
        <v>1644</v>
      </c>
      <c r="B4737" s="41" t="s">
        <v>1645</v>
      </c>
      <c r="C4737" s="41" t="s">
        <v>4050</v>
      </c>
    </row>
    <row r="4738" spans="1:3" x14ac:dyDescent="0.25">
      <c r="A4738" s="41" t="s">
        <v>6491</v>
      </c>
      <c r="B4738" s="41" t="s">
        <v>6492</v>
      </c>
      <c r="C4738" s="41" t="s">
        <v>4050</v>
      </c>
    </row>
    <row r="4739" spans="1:3" x14ac:dyDescent="0.25">
      <c r="A4739" s="41" t="s">
        <v>6497</v>
      </c>
      <c r="B4739" s="41" t="s">
        <v>6498</v>
      </c>
      <c r="C4739" s="41" t="s">
        <v>4050</v>
      </c>
    </row>
    <row r="4740" spans="1:3" x14ac:dyDescent="0.25">
      <c r="A4740" s="41" t="s">
        <v>6503</v>
      </c>
      <c r="B4740" s="41" t="s">
        <v>6504</v>
      </c>
      <c r="C4740" s="41" t="s">
        <v>4050</v>
      </c>
    </row>
    <row r="4741" spans="1:3" x14ac:dyDescent="0.25">
      <c r="A4741" s="41" t="s">
        <v>6517</v>
      </c>
      <c r="B4741" s="41" t="s">
        <v>6518</v>
      </c>
      <c r="C4741" s="41" t="s">
        <v>4050</v>
      </c>
    </row>
    <row r="4742" spans="1:3" x14ac:dyDescent="0.25">
      <c r="A4742" s="41" t="s">
        <v>6533</v>
      </c>
      <c r="B4742" s="41" t="s">
        <v>6534</v>
      </c>
      <c r="C4742" s="41" t="s">
        <v>4050</v>
      </c>
    </row>
    <row r="4743" spans="1:3" x14ac:dyDescent="0.25">
      <c r="A4743" s="41" t="s">
        <v>6535</v>
      </c>
      <c r="B4743" s="41" t="s">
        <v>6536</v>
      </c>
      <c r="C4743" s="41" t="s">
        <v>4050</v>
      </c>
    </row>
    <row r="4744" spans="1:3" x14ac:dyDescent="0.25">
      <c r="A4744" s="41" t="s">
        <v>1666</v>
      </c>
      <c r="B4744" s="41" t="s">
        <v>1667</v>
      </c>
      <c r="C4744" s="41" t="s">
        <v>4050</v>
      </c>
    </row>
    <row r="4745" spans="1:3" x14ac:dyDescent="0.25">
      <c r="A4745" s="41" t="s">
        <v>6537</v>
      </c>
      <c r="B4745" s="41" t="s">
        <v>6538</v>
      </c>
      <c r="C4745" s="41" t="s">
        <v>4050</v>
      </c>
    </row>
    <row r="4746" spans="1:3" x14ac:dyDescent="0.25">
      <c r="A4746" s="41" t="s">
        <v>6539</v>
      </c>
      <c r="B4746" s="41" t="s">
        <v>6540</v>
      </c>
      <c r="C4746" s="41" t="s">
        <v>4050</v>
      </c>
    </row>
    <row r="4747" spans="1:3" x14ac:dyDescent="0.25">
      <c r="A4747" s="41" t="s">
        <v>6541</v>
      </c>
      <c r="B4747" s="41" t="s">
        <v>6542</v>
      </c>
      <c r="C4747" s="41" t="s">
        <v>4050</v>
      </c>
    </row>
    <row r="4748" spans="1:3" x14ac:dyDescent="0.25">
      <c r="A4748" s="41" t="s">
        <v>6543</v>
      </c>
      <c r="B4748" s="41" t="s">
        <v>6544</v>
      </c>
      <c r="C4748" s="41" t="s">
        <v>4050</v>
      </c>
    </row>
    <row r="4749" spans="1:3" x14ac:dyDescent="0.25">
      <c r="A4749" s="41" t="s">
        <v>6545</v>
      </c>
      <c r="B4749" s="41" t="s">
        <v>6546</v>
      </c>
      <c r="C4749" s="41" t="s">
        <v>4050</v>
      </c>
    </row>
    <row r="4750" spans="1:3" x14ac:dyDescent="0.25">
      <c r="A4750" s="41" t="s">
        <v>6550</v>
      </c>
      <c r="B4750" s="41" t="s">
        <v>6551</v>
      </c>
      <c r="C4750" s="41" t="s">
        <v>4050</v>
      </c>
    </row>
    <row r="4751" spans="1:3" x14ac:dyDescent="0.25">
      <c r="A4751" s="41" t="s">
        <v>6564</v>
      </c>
      <c r="B4751" s="41" t="s">
        <v>6565</v>
      </c>
      <c r="C4751" s="41" t="s">
        <v>4050</v>
      </c>
    </row>
    <row r="4752" spans="1:3" x14ac:dyDescent="0.25">
      <c r="A4752" s="41" t="s">
        <v>6566</v>
      </c>
      <c r="B4752" s="41" t="s">
        <v>6567</v>
      </c>
      <c r="C4752" s="41" t="s">
        <v>4050</v>
      </c>
    </row>
    <row r="4753" spans="1:3" x14ac:dyDescent="0.25">
      <c r="A4753" s="41" t="s">
        <v>6568</v>
      </c>
      <c r="B4753" s="41" t="s">
        <v>6569</v>
      </c>
      <c r="C4753" s="41" t="s">
        <v>4050</v>
      </c>
    </row>
    <row r="4754" spans="1:3" x14ac:dyDescent="0.25">
      <c r="A4754" s="41" t="s">
        <v>6574</v>
      </c>
      <c r="B4754" s="41" t="s">
        <v>6575</v>
      </c>
      <c r="C4754" s="41" t="s">
        <v>4050</v>
      </c>
    </row>
    <row r="4755" spans="1:3" x14ac:dyDescent="0.25">
      <c r="A4755" s="41" t="s">
        <v>6611</v>
      </c>
      <c r="B4755" s="41" t="s">
        <v>6612</v>
      </c>
      <c r="C4755" s="41" t="s">
        <v>4050</v>
      </c>
    </row>
    <row r="4756" spans="1:3" x14ac:dyDescent="0.25">
      <c r="A4756" s="41" t="s">
        <v>6613</v>
      </c>
      <c r="B4756" s="41" t="s">
        <v>6614</v>
      </c>
      <c r="C4756" s="41" t="s">
        <v>4050</v>
      </c>
    </row>
    <row r="4757" spans="1:3" x14ac:dyDescent="0.25">
      <c r="A4757" s="41" t="s">
        <v>6617</v>
      </c>
      <c r="B4757" s="41" t="s">
        <v>6618</v>
      </c>
      <c r="C4757" s="41" t="s">
        <v>4050</v>
      </c>
    </row>
    <row r="4758" spans="1:3" x14ac:dyDescent="0.25">
      <c r="A4758" s="41" t="s">
        <v>6629</v>
      </c>
      <c r="B4758" s="41" t="s">
        <v>6630</v>
      </c>
      <c r="C4758" s="41" t="s">
        <v>4050</v>
      </c>
    </row>
    <row r="4759" spans="1:3" x14ac:dyDescent="0.25">
      <c r="A4759" s="41" t="s">
        <v>6655</v>
      </c>
      <c r="B4759" s="41" t="s">
        <v>6656</v>
      </c>
      <c r="C4759" s="41" t="s">
        <v>4050</v>
      </c>
    </row>
    <row r="4760" spans="1:3" x14ac:dyDescent="0.25">
      <c r="A4760" s="41" t="s">
        <v>6657</v>
      </c>
      <c r="B4760" s="41" t="s">
        <v>6658</v>
      </c>
      <c r="C4760" s="41" t="s">
        <v>4050</v>
      </c>
    </row>
    <row r="4761" spans="1:3" x14ac:dyDescent="0.25">
      <c r="A4761" s="41" t="s">
        <v>1730</v>
      </c>
      <c r="B4761" s="41" t="s">
        <v>1731</v>
      </c>
      <c r="C4761" s="41" t="s">
        <v>4050</v>
      </c>
    </row>
    <row r="4762" spans="1:3" x14ac:dyDescent="0.25">
      <c r="A4762" s="41" t="s">
        <v>6677</v>
      </c>
      <c r="B4762" s="41" t="s">
        <v>6678</v>
      </c>
      <c r="C4762" s="41" t="s">
        <v>4050</v>
      </c>
    </row>
    <row r="4763" spans="1:3" x14ac:dyDescent="0.25">
      <c r="A4763" s="41" t="s">
        <v>1739</v>
      </c>
      <c r="B4763" s="41" t="s">
        <v>1738</v>
      </c>
      <c r="C4763" s="41" t="s">
        <v>4050</v>
      </c>
    </row>
    <row r="4764" spans="1:3" x14ac:dyDescent="0.25">
      <c r="A4764" s="41" t="s">
        <v>1737</v>
      </c>
      <c r="B4764" s="41" t="s">
        <v>1738</v>
      </c>
      <c r="C4764" s="41" t="s">
        <v>4050</v>
      </c>
    </row>
    <row r="4765" spans="1:3" x14ac:dyDescent="0.25">
      <c r="A4765" s="41" t="s">
        <v>1748</v>
      </c>
      <c r="B4765" s="41" t="s">
        <v>1749</v>
      </c>
      <c r="C4765" s="41" t="s">
        <v>4050</v>
      </c>
    </row>
    <row r="4766" spans="1:3" x14ac:dyDescent="0.25">
      <c r="A4766" s="41" t="s">
        <v>6689</v>
      </c>
      <c r="B4766" s="41" t="s">
        <v>6690</v>
      </c>
      <c r="C4766" s="41" t="s">
        <v>4050</v>
      </c>
    </row>
    <row r="4767" spans="1:3" x14ac:dyDescent="0.25">
      <c r="A4767" s="41" t="s">
        <v>6691</v>
      </c>
      <c r="B4767" s="41" t="s">
        <v>6692</v>
      </c>
      <c r="C4767" s="41" t="s">
        <v>4050</v>
      </c>
    </row>
    <row r="4768" spans="1:3" x14ac:dyDescent="0.25">
      <c r="A4768" s="41" t="s">
        <v>1758</v>
      </c>
      <c r="B4768" s="41" t="s">
        <v>1759</v>
      </c>
      <c r="C4768" s="41" t="s">
        <v>4050</v>
      </c>
    </row>
    <row r="4769" spans="1:3" x14ac:dyDescent="0.25">
      <c r="A4769" s="41" t="s">
        <v>6699</v>
      </c>
      <c r="B4769" s="41" t="s">
        <v>6700</v>
      </c>
      <c r="C4769" s="41" t="s">
        <v>4050</v>
      </c>
    </row>
    <row r="4770" spans="1:3" x14ac:dyDescent="0.25">
      <c r="A4770" s="41" t="s">
        <v>6705</v>
      </c>
      <c r="B4770" s="41" t="s">
        <v>6706</v>
      </c>
      <c r="C4770" s="41" t="s">
        <v>4050</v>
      </c>
    </row>
    <row r="4771" spans="1:3" x14ac:dyDescent="0.25">
      <c r="A4771" s="41" t="s">
        <v>6717</v>
      </c>
      <c r="B4771" s="41" t="s">
        <v>6718</v>
      </c>
      <c r="C4771" s="41" t="s">
        <v>4050</v>
      </c>
    </row>
    <row r="4772" spans="1:3" x14ac:dyDescent="0.25">
      <c r="A4772" s="41" t="s">
        <v>1773</v>
      </c>
      <c r="B4772" s="41" t="s">
        <v>1774</v>
      </c>
      <c r="C4772" s="41" t="s">
        <v>4050</v>
      </c>
    </row>
    <row r="4773" spans="1:3" x14ac:dyDescent="0.25">
      <c r="A4773" s="41" t="s">
        <v>1777</v>
      </c>
      <c r="B4773" s="41" t="s">
        <v>1778</v>
      </c>
      <c r="C4773" s="41" t="s">
        <v>4050</v>
      </c>
    </row>
    <row r="4774" spans="1:3" x14ac:dyDescent="0.25">
      <c r="A4774" s="41" t="s">
        <v>6726</v>
      </c>
      <c r="B4774" s="41" t="s">
        <v>6727</v>
      </c>
      <c r="C4774" s="41" t="s">
        <v>4050</v>
      </c>
    </row>
    <row r="4775" spans="1:3" x14ac:dyDescent="0.25">
      <c r="A4775" s="41" t="s">
        <v>6740</v>
      </c>
      <c r="B4775" s="41" t="s">
        <v>6741</v>
      </c>
      <c r="C4775" s="41" t="s">
        <v>4050</v>
      </c>
    </row>
    <row r="4776" spans="1:3" x14ac:dyDescent="0.25">
      <c r="A4776" s="41" t="s">
        <v>6742</v>
      </c>
      <c r="B4776" s="41" t="s">
        <v>6743</v>
      </c>
      <c r="C4776" s="41" t="s">
        <v>4050</v>
      </c>
    </row>
    <row r="4777" spans="1:3" x14ac:dyDescent="0.25">
      <c r="A4777" s="41" t="s">
        <v>6746</v>
      </c>
      <c r="B4777" s="41" t="s">
        <v>6747</v>
      </c>
      <c r="C4777" s="41" t="s">
        <v>4050</v>
      </c>
    </row>
    <row r="4778" spans="1:3" x14ac:dyDescent="0.25">
      <c r="A4778" s="41" t="s">
        <v>6772</v>
      </c>
      <c r="B4778" s="41" t="s">
        <v>6773</v>
      </c>
      <c r="C4778" s="41" t="s">
        <v>4050</v>
      </c>
    </row>
    <row r="4779" spans="1:3" x14ac:dyDescent="0.25">
      <c r="A4779" s="41" t="s">
        <v>6776</v>
      </c>
      <c r="B4779" s="41" t="s">
        <v>6777</v>
      </c>
      <c r="C4779" s="41" t="s">
        <v>4050</v>
      </c>
    </row>
    <row r="4780" spans="1:3" x14ac:dyDescent="0.25">
      <c r="A4780" s="41" t="s">
        <v>6778</v>
      </c>
      <c r="B4780" s="41" t="s">
        <v>6779</v>
      </c>
      <c r="C4780" s="41" t="s">
        <v>4050</v>
      </c>
    </row>
    <row r="4781" spans="1:3" x14ac:dyDescent="0.25">
      <c r="A4781" s="41" t="s">
        <v>6786</v>
      </c>
      <c r="B4781" s="41" t="s">
        <v>6787</v>
      </c>
      <c r="C4781" s="41" t="s">
        <v>4050</v>
      </c>
    </row>
    <row r="4782" spans="1:3" x14ac:dyDescent="0.25">
      <c r="A4782" s="41" t="s">
        <v>6790</v>
      </c>
      <c r="B4782" s="41" t="s">
        <v>6791</v>
      </c>
      <c r="C4782" s="41" t="s">
        <v>4050</v>
      </c>
    </row>
    <row r="4783" spans="1:3" x14ac:dyDescent="0.25">
      <c r="A4783" s="41" t="s">
        <v>6800</v>
      </c>
      <c r="B4783" s="41" t="s">
        <v>6801</v>
      </c>
      <c r="C4783" s="41" t="s">
        <v>4050</v>
      </c>
    </row>
    <row r="4784" spans="1:3" x14ac:dyDescent="0.25">
      <c r="A4784" s="41" t="s">
        <v>6802</v>
      </c>
      <c r="B4784" s="41" t="s">
        <v>6803</v>
      </c>
      <c r="C4784" s="41" t="s">
        <v>4050</v>
      </c>
    </row>
    <row r="4785" spans="1:3" x14ac:dyDescent="0.25">
      <c r="A4785" s="41" t="s">
        <v>1838</v>
      </c>
      <c r="B4785" s="41" t="s">
        <v>1839</v>
      </c>
      <c r="C4785" s="41" t="s">
        <v>4050</v>
      </c>
    </row>
    <row r="4786" spans="1:3" x14ac:dyDescent="0.25">
      <c r="A4786" s="41" t="s">
        <v>6847</v>
      </c>
      <c r="B4786" s="41" t="s">
        <v>6848</v>
      </c>
      <c r="C4786" s="41" t="s">
        <v>4050</v>
      </c>
    </row>
    <row r="4787" spans="1:3" x14ac:dyDescent="0.25">
      <c r="A4787" s="41" t="s">
        <v>6875</v>
      </c>
      <c r="B4787" s="41" t="s">
        <v>6876</v>
      </c>
      <c r="C4787" s="41" t="s">
        <v>4050</v>
      </c>
    </row>
    <row r="4788" spans="1:3" x14ac:dyDescent="0.25">
      <c r="A4788" s="41" t="s">
        <v>6887</v>
      </c>
      <c r="B4788" s="41" t="s">
        <v>6888</v>
      </c>
      <c r="C4788" s="41" t="s">
        <v>4050</v>
      </c>
    </row>
    <row r="4789" spans="1:3" x14ac:dyDescent="0.25">
      <c r="A4789" s="41" t="s">
        <v>6889</v>
      </c>
      <c r="B4789" s="41" t="s">
        <v>6890</v>
      </c>
      <c r="C4789" s="41" t="s">
        <v>4050</v>
      </c>
    </row>
    <row r="4790" spans="1:3" x14ac:dyDescent="0.25">
      <c r="A4790" s="41" t="s">
        <v>6911</v>
      </c>
      <c r="B4790" s="41" t="s">
        <v>6912</v>
      </c>
      <c r="C4790" s="41" t="s">
        <v>4050</v>
      </c>
    </row>
    <row r="4791" spans="1:3" x14ac:dyDescent="0.25">
      <c r="A4791" s="41" t="s">
        <v>6929</v>
      </c>
      <c r="B4791" s="41" t="s">
        <v>6930</v>
      </c>
      <c r="C4791" s="41" t="s">
        <v>4050</v>
      </c>
    </row>
    <row r="4792" spans="1:3" x14ac:dyDescent="0.25">
      <c r="A4792" s="41" t="s">
        <v>1915</v>
      </c>
      <c r="B4792" s="41" t="s">
        <v>1916</v>
      </c>
      <c r="C4792" s="41" t="s">
        <v>4050</v>
      </c>
    </row>
    <row r="4793" spans="1:3" x14ac:dyDescent="0.25">
      <c r="A4793" s="41" t="s">
        <v>1917</v>
      </c>
      <c r="B4793" s="41" t="s">
        <v>1918</v>
      </c>
      <c r="C4793" s="41" t="s">
        <v>4050</v>
      </c>
    </row>
    <row r="4794" spans="1:3" x14ac:dyDescent="0.25">
      <c r="A4794" s="41" t="s">
        <v>6985</v>
      </c>
      <c r="B4794" s="41" t="s">
        <v>6986</v>
      </c>
      <c r="C4794" s="41" t="s">
        <v>4050</v>
      </c>
    </row>
    <row r="4795" spans="1:3" x14ac:dyDescent="0.25">
      <c r="A4795" s="41" t="s">
        <v>6995</v>
      </c>
      <c r="B4795" s="41" t="s">
        <v>6996</v>
      </c>
      <c r="C4795" s="41" t="s">
        <v>4050</v>
      </c>
    </row>
    <row r="4796" spans="1:3" x14ac:dyDescent="0.25">
      <c r="A4796" s="41" t="s">
        <v>1964</v>
      </c>
      <c r="B4796" s="41" t="s">
        <v>1965</v>
      </c>
      <c r="C4796" s="41" t="s">
        <v>4050</v>
      </c>
    </row>
    <row r="4797" spans="1:3" x14ac:dyDescent="0.25">
      <c r="A4797" s="41" t="s">
        <v>7020</v>
      </c>
      <c r="B4797" s="41" t="s">
        <v>7021</v>
      </c>
      <c r="C4797" s="41" t="s">
        <v>4050</v>
      </c>
    </row>
    <row r="4798" spans="1:3" x14ac:dyDescent="0.25">
      <c r="A4798" s="41" t="s">
        <v>7024</v>
      </c>
      <c r="B4798" s="41" t="s">
        <v>7025</v>
      </c>
      <c r="C4798" s="41" t="s">
        <v>4050</v>
      </c>
    </row>
    <row r="4799" spans="1:3" x14ac:dyDescent="0.25">
      <c r="A4799" s="41" t="s">
        <v>7028</v>
      </c>
      <c r="B4799" s="41" t="s">
        <v>7029</v>
      </c>
      <c r="C4799" s="41" t="s">
        <v>4050</v>
      </c>
    </row>
    <row r="4800" spans="1:3" x14ac:dyDescent="0.25">
      <c r="A4800" s="41" t="s">
        <v>1972</v>
      </c>
      <c r="B4800" s="41" t="s">
        <v>1973</v>
      </c>
      <c r="C4800" s="41" t="s">
        <v>4050</v>
      </c>
    </row>
    <row r="4801" spans="1:3" x14ac:dyDescent="0.25">
      <c r="A4801" s="41" t="s">
        <v>7032</v>
      </c>
      <c r="B4801" s="41" t="s">
        <v>7033</v>
      </c>
      <c r="C4801" s="41" t="s">
        <v>4050</v>
      </c>
    </row>
    <row r="4802" spans="1:3" x14ac:dyDescent="0.25">
      <c r="A4802" s="41" t="s">
        <v>1976</v>
      </c>
      <c r="B4802" s="41" t="s">
        <v>1977</v>
      </c>
      <c r="C4802" s="41" t="s">
        <v>4050</v>
      </c>
    </row>
    <row r="4803" spans="1:3" x14ac:dyDescent="0.25">
      <c r="A4803" s="41" t="s">
        <v>7034</v>
      </c>
      <c r="B4803" s="41" t="s">
        <v>7035</v>
      </c>
      <c r="C4803" s="41" t="s">
        <v>4050</v>
      </c>
    </row>
    <row r="4804" spans="1:3" x14ac:dyDescent="0.25">
      <c r="A4804" s="41" t="s">
        <v>7038</v>
      </c>
      <c r="B4804" s="41" t="s">
        <v>7039</v>
      </c>
      <c r="C4804" s="41" t="s">
        <v>4050</v>
      </c>
    </row>
    <row r="4805" spans="1:3" x14ac:dyDescent="0.25">
      <c r="A4805" s="41" t="s">
        <v>7042</v>
      </c>
      <c r="B4805" s="41" t="s">
        <v>7043</v>
      </c>
      <c r="C4805" s="41" t="s">
        <v>4050</v>
      </c>
    </row>
    <row r="4806" spans="1:3" x14ac:dyDescent="0.25">
      <c r="A4806" s="41" t="s">
        <v>1988</v>
      </c>
      <c r="B4806" s="41" t="s">
        <v>1989</v>
      </c>
      <c r="C4806" s="41" t="s">
        <v>4050</v>
      </c>
    </row>
    <row r="4807" spans="1:3" x14ac:dyDescent="0.25">
      <c r="A4807" s="41" t="s">
        <v>7070</v>
      </c>
      <c r="B4807" s="41" t="s">
        <v>7071</v>
      </c>
      <c r="C4807" s="41" t="s">
        <v>4050</v>
      </c>
    </row>
    <row r="4808" spans="1:3" x14ac:dyDescent="0.25">
      <c r="A4808" s="41" t="s">
        <v>7077</v>
      </c>
      <c r="B4808" s="41" t="s">
        <v>7078</v>
      </c>
      <c r="C4808" s="41" t="s">
        <v>4050</v>
      </c>
    </row>
    <row r="4809" spans="1:3" x14ac:dyDescent="0.25">
      <c r="A4809" s="41" t="s">
        <v>7085</v>
      </c>
      <c r="B4809" s="41" t="s">
        <v>7086</v>
      </c>
      <c r="C4809" s="41" t="s">
        <v>4050</v>
      </c>
    </row>
    <row r="4810" spans="1:3" x14ac:dyDescent="0.25">
      <c r="A4810" s="41" t="s">
        <v>7115</v>
      </c>
      <c r="B4810" s="41" t="s">
        <v>7116</v>
      </c>
      <c r="C4810" s="41" t="s">
        <v>4050</v>
      </c>
    </row>
    <row r="4811" spans="1:3" x14ac:dyDescent="0.25">
      <c r="A4811" s="41" t="s">
        <v>7119</v>
      </c>
      <c r="B4811" s="41" t="s">
        <v>7120</v>
      </c>
      <c r="C4811" s="41" t="s">
        <v>4050</v>
      </c>
    </row>
    <row r="4812" spans="1:3" x14ac:dyDescent="0.25">
      <c r="A4812" s="41" t="s">
        <v>7133</v>
      </c>
      <c r="B4812" s="41" t="s">
        <v>7134</v>
      </c>
      <c r="C4812" s="41" t="s">
        <v>4050</v>
      </c>
    </row>
    <row r="4813" spans="1:3" x14ac:dyDescent="0.25">
      <c r="A4813" s="41" t="s">
        <v>7135</v>
      </c>
      <c r="B4813" s="41" t="s">
        <v>7136</v>
      </c>
      <c r="C4813" s="41" t="s">
        <v>4050</v>
      </c>
    </row>
    <row r="4814" spans="1:3" x14ac:dyDescent="0.25">
      <c r="A4814" s="41" t="s">
        <v>7137</v>
      </c>
      <c r="B4814" s="41" t="s">
        <v>7138</v>
      </c>
      <c r="C4814" s="41" t="s">
        <v>4050</v>
      </c>
    </row>
    <row r="4815" spans="1:3" x14ac:dyDescent="0.25">
      <c r="A4815" s="41" t="s">
        <v>7149</v>
      </c>
      <c r="B4815" s="41" t="s">
        <v>7150</v>
      </c>
      <c r="C4815" s="41" t="s">
        <v>4050</v>
      </c>
    </row>
    <row r="4816" spans="1:3" x14ac:dyDescent="0.25">
      <c r="A4816" s="41" t="s">
        <v>7151</v>
      </c>
      <c r="B4816" s="41" t="s">
        <v>7152</v>
      </c>
      <c r="C4816" s="41" t="s">
        <v>4050</v>
      </c>
    </row>
    <row r="4817" spans="1:3" x14ac:dyDescent="0.25">
      <c r="A4817" s="41" t="s">
        <v>7155</v>
      </c>
      <c r="B4817" s="41" t="s">
        <v>7156</v>
      </c>
      <c r="C4817" s="41" t="s">
        <v>4050</v>
      </c>
    </row>
    <row r="4818" spans="1:3" x14ac:dyDescent="0.25">
      <c r="A4818" s="41" t="s">
        <v>7174</v>
      </c>
      <c r="B4818" s="41" t="s">
        <v>7175</v>
      </c>
      <c r="C4818" s="41" t="s">
        <v>4050</v>
      </c>
    </row>
    <row r="4819" spans="1:3" x14ac:dyDescent="0.25">
      <c r="A4819" s="41" t="s">
        <v>7176</v>
      </c>
      <c r="B4819" s="41" t="s">
        <v>7177</v>
      </c>
      <c r="C4819" s="41" t="s">
        <v>4050</v>
      </c>
    </row>
    <row r="4820" spans="1:3" x14ac:dyDescent="0.25">
      <c r="A4820" s="41" t="s">
        <v>7206</v>
      </c>
      <c r="B4820" s="41" t="s">
        <v>2077</v>
      </c>
      <c r="C4820" s="41" t="s">
        <v>4050</v>
      </c>
    </row>
    <row r="4821" spans="1:3" x14ac:dyDescent="0.25">
      <c r="A4821" s="41" t="s">
        <v>7209</v>
      </c>
      <c r="B4821" s="41" t="s">
        <v>7210</v>
      </c>
      <c r="C4821" s="41" t="s">
        <v>4050</v>
      </c>
    </row>
    <row r="4822" spans="1:3" x14ac:dyDescent="0.25">
      <c r="A4822" s="41" t="s">
        <v>2082</v>
      </c>
      <c r="B4822" s="41" t="s">
        <v>2083</v>
      </c>
      <c r="C4822" s="41" t="s">
        <v>4050</v>
      </c>
    </row>
    <row r="4823" spans="1:3" x14ac:dyDescent="0.25">
      <c r="A4823" s="41" t="s">
        <v>7218</v>
      </c>
      <c r="B4823" s="41" t="s">
        <v>7219</v>
      </c>
      <c r="C4823" s="41" t="s">
        <v>4050</v>
      </c>
    </row>
    <row r="4824" spans="1:3" x14ac:dyDescent="0.25">
      <c r="A4824" s="41" t="s">
        <v>7230</v>
      </c>
      <c r="B4824" s="41" t="s">
        <v>7231</v>
      </c>
      <c r="C4824" s="41" t="s">
        <v>4050</v>
      </c>
    </row>
    <row r="4825" spans="1:3" x14ac:dyDescent="0.25">
      <c r="A4825" s="41" t="s">
        <v>7236</v>
      </c>
      <c r="B4825" s="41" t="s">
        <v>7237</v>
      </c>
      <c r="C4825" s="41" t="s">
        <v>4050</v>
      </c>
    </row>
    <row r="4826" spans="1:3" x14ac:dyDescent="0.25">
      <c r="A4826" s="41" t="s">
        <v>7248</v>
      </c>
      <c r="B4826" s="41" t="s">
        <v>7249</v>
      </c>
      <c r="C4826" s="41" t="s">
        <v>4050</v>
      </c>
    </row>
    <row r="4827" spans="1:3" x14ac:dyDescent="0.25">
      <c r="A4827" s="41" t="s">
        <v>7256</v>
      </c>
      <c r="B4827" s="41" t="s">
        <v>7257</v>
      </c>
      <c r="C4827" s="41" t="s">
        <v>4050</v>
      </c>
    </row>
    <row r="4828" spans="1:3" x14ac:dyDescent="0.25">
      <c r="A4828" s="41" t="s">
        <v>7262</v>
      </c>
      <c r="B4828" s="41" t="s">
        <v>7263</v>
      </c>
      <c r="C4828" s="41" t="s">
        <v>4050</v>
      </c>
    </row>
    <row r="4829" spans="1:3" x14ac:dyDescent="0.25">
      <c r="A4829" s="41" t="s">
        <v>7288</v>
      </c>
      <c r="B4829" s="41" t="s">
        <v>7289</v>
      </c>
      <c r="C4829" s="41" t="s">
        <v>4050</v>
      </c>
    </row>
    <row r="4830" spans="1:3" x14ac:dyDescent="0.25">
      <c r="A4830" s="41" t="s">
        <v>2152</v>
      </c>
      <c r="B4830" s="41" t="s">
        <v>2153</v>
      </c>
      <c r="C4830" s="41" t="s">
        <v>4050</v>
      </c>
    </row>
    <row r="4831" spans="1:3" x14ac:dyDescent="0.25">
      <c r="A4831" s="41" t="s">
        <v>2162</v>
      </c>
      <c r="B4831" s="41" t="s">
        <v>2163</v>
      </c>
      <c r="C4831" s="41" t="s">
        <v>4050</v>
      </c>
    </row>
    <row r="4832" spans="1:3" x14ac:dyDescent="0.25">
      <c r="A4832" s="41" t="s">
        <v>7357</v>
      </c>
      <c r="B4832" s="41" t="s">
        <v>7358</v>
      </c>
      <c r="C4832" s="41" t="s">
        <v>4050</v>
      </c>
    </row>
    <row r="4833" spans="1:3" x14ac:dyDescent="0.25">
      <c r="A4833" s="41" t="s">
        <v>2200</v>
      </c>
      <c r="B4833" s="41" t="s">
        <v>2201</v>
      </c>
      <c r="C4833" s="41" t="s">
        <v>4050</v>
      </c>
    </row>
    <row r="4834" spans="1:3" x14ac:dyDescent="0.25">
      <c r="A4834" s="41" t="s">
        <v>7411</v>
      </c>
      <c r="B4834" s="41" t="s">
        <v>7412</v>
      </c>
      <c r="C4834" s="41" t="s">
        <v>4050</v>
      </c>
    </row>
    <row r="4835" spans="1:3" x14ac:dyDescent="0.25">
      <c r="A4835" s="41" t="s">
        <v>7419</v>
      </c>
      <c r="B4835" s="41" t="s">
        <v>7420</v>
      </c>
      <c r="C4835" s="41" t="s">
        <v>4050</v>
      </c>
    </row>
    <row r="4836" spans="1:3" x14ac:dyDescent="0.25">
      <c r="A4836" s="41" t="s">
        <v>7437</v>
      </c>
      <c r="B4836" s="41" t="s">
        <v>7438</v>
      </c>
      <c r="C4836" s="41" t="s">
        <v>4050</v>
      </c>
    </row>
    <row r="4837" spans="1:3" x14ac:dyDescent="0.25">
      <c r="A4837" s="41" t="s">
        <v>7439</v>
      </c>
      <c r="B4837" s="41" t="s">
        <v>7440</v>
      </c>
      <c r="C4837" s="41" t="s">
        <v>4050</v>
      </c>
    </row>
    <row r="4838" spans="1:3" x14ac:dyDescent="0.25">
      <c r="A4838" s="41" t="s">
        <v>7490</v>
      </c>
      <c r="B4838" s="41" t="s">
        <v>7491</v>
      </c>
      <c r="C4838" s="41" t="s">
        <v>4050</v>
      </c>
    </row>
    <row r="4839" spans="1:3" x14ac:dyDescent="0.25">
      <c r="A4839" s="41" t="s">
        <v>7496</v>
      </c>
      <c r="B4839" s="41" t="s">
        <v>7497</v>
      </c>
      <c r="C4839" s="41" t="s">
        <v>4050</v>
      </c>
    </row>
    <row r="4840" spans="1:3" x14ac:dyDescent="0.25">
      <c r="A4840" s="41" t="s">
        <v>7502</v>
      </c>
      <c r="B4840" s="41" t="s">
        <v>7503</v>
      </c>
      <c r="C4840" s="41" t="s">
        <v>4050</v>
      </c>
    </row>
    <row r="4841" spans="1:3" x14ac:dyDescent="0.25">
      <c r="A4841" s="41" t="s">
        <v>7516</v>
      </c>
      <c r="B4841" s="41" t="s">
        <v>7517</v>
      </c>
      <c r="C4841" s="41" t="s">
        <v>4050</v>
      </c>
    </row>
    <row r="4842" spans="1:3" x14ac:dyDescent="0.25">
      <c r="A4842" s="41" t="s">
        <v>2286</v>
      </c>
      <c r="B4842" s="41" t="s">
        <v>2287</v>
      </c>
      <c r="C4842" s="41" t="s">
        <v>4050</v>
      </c>
    </row>
    <row r="4843" spans="1:3" x14ac:dyDescent="0.25">
      <c r="A4843" s="41" t="s">
        <v>2288</v>
      </c>
      <c r="B4843" s="41" t="s">
        <v>2287</v>
      </c>
      <c r="C4843" s="41" t="s">
        <v>4050</v>
      </c>
    </row>
    <row r="4844" spans="1:3" x14ac:dyDescent="0.25">
      <c r="A4844" s="41" t="s">
        <v>7530</v>
      </c>
      <c r="B4844" s="41" t="s">
        <v>7531</v>
      </c>
      <c r="C4844" s="41" t="s">
        <v>4050</v>
      </c>
    </row>
    <row r="4845" spans="1:3" x14ac:dyDescent="0.25">
      <c r="A4845" s="41" t="s">
        <v>7538</v>
      </c>
      <c r="B4845" s="41" t="s">
        <v>7539</v>
      </c>
      <c r="C4845" s="41" t="s">
        <v>4050</v>
      </c>
    </row>
    <row r="4846" spans="1:3" x14ac:dyDescent="0.25">
      <c r="A4846" s="41" t="s">
        <v>7552</v>
      </c>
      <c r="B4846" s="41" t="s">
        <v>7553</v>
      </c>
      <c r="C4846" s="41" t="s">
        <v>4050</v>
      </c>
    </row>
    <row r="4847" spans="1:3" x14ac:dyDescent="0.25">
      <c r="A4847" s="41" t="s">
        <v>7554</v>
      </c>
      <c r="B4847" s="41" t="s">
        <v>7555</v>
      </c>
      <c r="C4847" s="41" t="s">
        <v>4050</v>
      </c>
    </row>
    <row r="4848" spans="1:3" x14ac:dyDescent="0.25">
      <c r="A4848" s="41" t="s">
        <v>7606</v>
      </c>
      <c r="B4848" s="41" t="s">
        <v>7607</v>
      </c>
      <c r="C4848" s="41" t="s">
        <v>4050</v>
      </c>
    </row>
    <row r="4849" spans="1:3" x14ac:dyDescent="0.25">
      <c r="A4849" s="41" t="s">
        <v>7628</v>
      </c>
      <c r="B4849" s="41" t="s">
        <v>7629</v>
      </c>
      <c r="C4849" s="41" t="s">
        <v>4050</v>
      </c>
    </row>
    <row r="4850" spans="1:3" x14ac:dyDescent="0.25">
      <c r="A4850" s="41" t="s">
        <v>7630</v>
      </c>
      <c r="B4850" s="41" t="s">
        <v>7631</v>
      </c>
      <c r="C4850" s="41" t="s">
        <v>4050</v>
      </c>
    </row>
    <row r="4851" spans="1:3" x14ac:dyDescent="0.25">
      <c r="A4851" s="41" t="s">
        <v>7650</v>
      </c>
      <c r="B4851" s="41" t="s">
        <v>7651</v>
      </c>
      <c r="C4851" s="41" t="s">
        <v>4050</v>
      </c>
    </row>
    <row r="4852" spans="1:3" x14ac:dyDescent="0.25">
      <c r="A4852" s="41" t="s">
        <v>7664</v>
      </c>
      <c r="B4852" s="41" t="s">
        <v>7665</v>
      </c>
      <c r="C4852" s="41" t="s">
        <v>4050</v>
      </c>
    </row>
    <row r="4853" spans="1:3" x14ac:dyDescent="0.25">
      <c r="A4853" s="41" t="s">
        <v>7681</v>
      </c>
      <c r="B4853" s="41" t="s">
        <v>7682</v>
      </c>
      <c r="C4853" s="41" t="s">
        <v>4050</v>
      </c>
    </row>
    <row r="4854" spans="1:3" x14ac:dyDescent="0.25">
      <c r="A4854" s="41" t="s">
        <v>7699</v>
      </c>
      <c r="B4854" s="41" t="s">
        <v>7700</v>
      </c>
      <c r="C4854" s="41" t="s">
        <v>4050</v>
      </c>
    </row>
    <row r="4855" spans="1:3" x14ac:dyDescent="0.25">
      <c r="A4855" s="41" t="s">
        <v>7762</v>
      </c>
      <c r="B4855" s="41" t="s">
        <v>7763</v>
      </c>
      <c r="C4855" s="41" t="s">
        <v>4050</v>
      </c>
    </row>
    <row r="4856" spans="1:3" x14ac:dyDescent="0.25">
      <c r="A4856" s="41" t="s">
        <v>7791</v>
      </c>
      <c r="B4856" s="41" t="s">
        <v>7792</v>
      </c>
      <c r="C4856" s="41" t="s">
        <v>4050</v>
      </c>
    </row>
    <row r="4857" spans="1:3" x14ac:dyDescent="0.25">
      <c r="A4857" s="41" t="s">
        <v>7811</v>
      </c>
      <c r="B4857" s="41" t="s">
        <v>7812</v>
      </c>
      <c r="C4857" s="41" t="s">
        <v>4050</v>
      </c>
    </row>
    <row r="4858" spans="1:3" x14ac:dyDescent="0.25">
      <c r="A4858" s="41" t="s">
        <v>7817</v>
      </c>
      <c r="B4858" s="41" t="s">
        <v>7818</v>
      </c>
      <c r="C4858" s="41" t="s">
        <v>4050</v>
      </c>
    </row>
    <row r="4859" spans="1:3" x14ac:dyDescent="0.25">
      <c r="A4859" s="41" t="s">
        <v>2527</v>
      </c>
      <c r="B4859" s="41" t="s">
        <v>2528</v>
      </c>
      <c r="C4859" s="41" t="s">
        <v>4050</v>
      </c>
    </row>
    <row r="4860" spans="1:3" x14ac:dyDescent="0.25">
      <c r="A4860" s="41" t="s">
        <v>2529</v>
      </c>
      <c r="B4860" s="41" t="s">
        <v>2530</v>
      </c>
      <c r="C4860" s="41" t="s">
        <v>4050</v>
      </c>
    </row>
    <row r="4861" spans="1:3" x14ac:dyDescent="0.25">
      <c r="A4861" s="41" t="s">
        <v>7829</v>
      </c>
      <c r="B4861" s="41" t="s">
        <v>7830</v>
      </c>
      <c r="C4861" s="41" t="s">
        <v>4050</v>
      </c>
    </row>
    <row r="4862" spans="1:3" x14ac:dyDescent="0.25">
      <c r="A4862" s="41" t="s">
        <v>7831</v>
      </c>
      <c r="B4862" s="41" t="s">
        <v>7832</v>
      </c>
      <c r="C4862" s="41" t="s">
        <v>4050</v>
      </c>
    </row>
    <row r="4863" spans="1:3" x14ac:dyDescent="0.25">
      <c r="A4863" s="41" t="s">
        <v>7847</v>
      </c>
      <c r="B4863" s="41" t="s">
        <v>7848</v>
      </c>
      <c r="C4863" s="41" t="s">
        <v>4050</v>
      </c>
    </row>
    <row r="4864" spans="1:3" x14ac:dyDescent="0.25">
      <c r="A4864" s="41" t="s">
        <v>7851</v>
      </c>
      <c r="B4864" s="41" t="s">
        <v>7852</v>
      </c>
      <c r="C4864" s="41" t="s">
        <v>4050</v>
      </c>
    </row>
    <row r="4865" spans="1:3" x14ac:dyDescent="0.25">
      <c r="A4865" s="41" t="s">
        <v>2563</v>
      </c>
      <c r="B4865" s="41" t="s">
        <v>2564</v>
      </c>
      <c r="C4865" s="41" t="s">
        <v>4050</v>
      </c>
    </row>
    <row r="4866" spans="1:3" x14ac:dyDescent="0.25">
      <c r="A4866" s="41" t="s">
        <v>7871</v>
      </c>
      <c r="B4866" s="41" t="s">
        <v>7872</v>
      </c>
      <c r="C4866" s="41" t="s">
        <v>4050</v>
      </c>
    </row>
    <row r="4867" spans="1:3" x14ac:dyDescent="0.25">
      <c r="A4867" s="41" t="s">
        <v>7929</v>
      </c>
      <c r="B4867" s="41" t="s">
        <v>7930</v>
      </c>
      <c r="C4867" s="41" t="s">
        <v>4050</v>
      </c>
    </row>
    <row r="4868" spans="1:3" x14ac:dyDescent="0.25">
      <c r="A4868" s="41" t="s">
        <v>7935</v>
      </c>
      <c r="B4868" s="41" t="s">
        <v>7936</v>
      </c>
      <c r="C4868" s="41" t="s">
        <v>4050</v>
      </c>
    </row>
    <row r="4869" spans="1:3" x14ac:dyDescent="0.25">
      <c r="A4869" s="41" t="s">
        <v>2652</v>
      </c>
      <c r="B4869" s="41" t="s">
        <v>2653</v>
      </c>
      <c r="C4869" s="41" t="s">
        <v>4050</v>
      </c>
    </row>
    <row r="4870" spans="1:3" x14ac:dyDescent="0.25">
      <c r="A4870" s="41" t="s">
        <v>7955</v>
      </c>
      <c r="B4870" s="41" t="s">
        <v>7956</v>
      </c>
      <c r="C4870" s="41" t="s">
        <v>4050</v>
      </c>
    </row>
    <row r="4871" spans="1:3" x14ac:dyDescent="0.25">
      <c r="A4871" s="41" t="s">
        <v>7965</v>
      </c>
      <c r="B4871" s="41" t="s">
        <v>7966</v>
      </c>
      <c r="C4871" s="41" t="s">
        <v>4050</v>
      </c>
    </row>
    <row r="4872" spans="1:3" x14ac:dyDescent="0.25">
      <c r="A4872" s="41" t="s">
        <v>7971</v>
      </c>
      <c r="B4872" s="41" t="s">
        <v>7972</v>
      </c>
      <c r="C4872" s="41" t="s">
        <v>4050</v>
      </c>
    </row>
    <row r="4873" spans="1:3" x14ac:dyDescent="0.25">
      <c r="A4873" s="41" t="s">
        <v>7997</v>
      </c>
      <c r="B4873" s="41" t="s">
        <v>7998</v>
      </c>
      <c r="C4873" s="41" t="s">
        <v>4050</v>
      </c>
    </row>
    <row r="4874" spans="1:3" x14ac:dyDescent="0.25">
      <c r="A4874" s="41" t="s">
        <v>8019</v>
      </c>
      <c r="B4874" s="41" t="s">
        <v>2707</v>
      </c>
      <c r="C4874" s="41" t="s">
        <v>4050</v>
      </c>
    </row>
    <row r="4875" spans="1:3" x14ac:dyDescent="0.25">
      <c r="A4875" s="41" t="s">
        <v>8045</v>
      </c>
      <c r="B4875" s="41" t="s">
        <v>8046</v>
      </c>
      <c r="C4875" s="41" t="s">
        <v>4050</v>
      </c>
    </row>
    <row r="4876" spans="1:3" x14ac:dyDescent="0.25">
      <c r="A4876" s="41" t="s">
        <v>8057</v>
      </c>
      <c r="B4876" s="41" t="s">
        <v>8058</v>
      </c>
      <c r="C4876" s="41" t="s">
        <v>4050</v>
      </c>
    </row>
    <row r="4877" spans="1:3" x14ac:dyDescent="0.25">
      <c r="A4877" s="41" t="s">
        <v>8065</v>
      </c>
      <c r="B4877" s="41" t="s">
        <v>8066</v>
      </c>
      <c r="C4877" s="41" t="s">
        <v>4050</v>
      </c>
    </row>
    <row r="4878" spans="1:3" x14ac:dyDescent="0.25">
      <c r="A4878" s="41" t="s">
        <v>8069</v>
      </c>
      <c r="B4878" s="41" t="s">
        <v>8070</v>
      </c>
      <c r="C4878" s="41" t="s">
        <v>4050</v>
      </c>
    </row>
    <row r="4879" spans="1:3" x14ac:dyDescent="0.25">
      <c r="A4879" s="41" t="s">
        <v>8085</v>
      </c>
      <c r="B4879" s="41" t="s">
        <v>8086</v>
      </c>
      <c r="C4879" s="41" t="s">
        <v>4050</v>
      </c>
    </row>
    <row r="4880" spans="1:3" x14ac:dyDescent="0.25">
      <c r="A4880" s="41" t="s">
        <v>8111</v>
      </c>
      <c r="B4880" s="41" t="s">
        <v>8112</v>
      </c>
      <c r="C4880" s="41" t="s">
        <v>4050</v>
      </c>
    </row>
    <row r="4881" spans="1:3" x14ac:dyDescent="0.25">
      <c r="A4881" s="41" t="s">
        <v>8123</v>
      </c>
      <c r="B4881" s="41" t="s">
        <v>8124</v>
      </c>
      <c r="C4881" s="41" t="s">
        <v>4050</v>
      </c>
    </row>
    <row r="4882" spans="1:3" x14ac:dyDescent="0.25">
      <c r="A4882" s="41" t="s">
        <v>2844</v>
      </c>
      <c r="B4882" s="41" t="s">
        <v>2845</v>
      </c>
      <c r="C4882" s="41" t="s">
        <v>4050</v>
      </c>
    </row>
    <row r="4883" spans="1:3" x14ac:dyDescent="0.25">
      <c r="A4883" s="41" t="s">
        <v>8152</v>
      </c>
      <c r="B4883" s="41" t="s">
        <v>8153</v>
      </c>
      <c r="C4883" s="41" t="s">
        <v>4050</v>
      </c>
    </row>
    <row r="4884" spans="1:3" x14ac:dyDescent="0.25">
      <c r="A4884" s="41" t="s">
        <v>2872</v>
      </c>
      <c r="B4884" s="41" t="s">
        <v>2873</v>
      </c>
      <c r="C4884" s="41" t="s">
        <v>4050</v>
      </c>
    </row>
    <row r="4885" spans="1:3" x14ac:dyDescent="0.25">
      <c r="A4885" s="41" t="s">
        <v>8230</v>
      </c>
      <c r="B4885" s="41" t="s">
        <v>8231</v>
      </c>
      <c r="C4885" s="41" t="s">
        <v>4050</v>
      </c>
    </row>
    <row r="4886" spans="1:3" x14ac:dyDescent="0.25">
      <c r="A4886" s="41" t="s">
        <v>8244</v>
      </c>
      <c r="B4886" s="41" t="s">
        <v>8245</v>
      </c>
      <c r="C4886" s="41" t="s">
        <v>4050</v>
      </c>
    </row>
    <row r="4887" spans="1:3" x14ac:dyDescent="0.25">
      <c r="A4887" s="41" t="s">
        <v>8246</v>
      </c>
      <c r="B4887" s="41" t="s">
        <v>8247</v>
      </c>
      <c r="C4887" s="41" t="s">
        <v>4050</v>
      </c>
    </row>
    <row r="4888" spans="1:3" x14ac:dyDescent="0.25">
      <c r="A4888" s="41" t="s">
        <v>2926</v>
      </c>
      <c r="B4888" s="41" t="s">
        <v>2927</v>
      </c>
      <c r="C4888" s="41" t="s">
        <v>4050</v>
      </c>
    </row>
    <row r="4889" spans="1:3" x14ac:dyDescent="0.25">
      <c r="A4889" s="41" t="s">
        <v>8262</v>
      </c>
      <c r="B4889" s="41" t="s">
        <v>8263</v>
      </c>
      <c r="C4889" s="41" t="s">
        <v>4050</v>
      </c>
    </row>
    <row r="4890" spans="1:3" x14ac:dyDescent="0.25">
      <c r="A4890" s="41" t="s">
        <v>8270</v>
      </c>
      <c r="B4890" s="41" t="s">
        <v>8271</v>
      </c>
      <c r="C4890" s="41" t="s">
        <v>4050</v>
      </c>
    </row>
    <row r="4891" spans="1:3" x14ac:dyDescent="0.25">
      <c r="A4891" s="41" t="s">
        <v>2930</v>
      </c>
      <c r="B4891" s="41" t="s">
        <v>2931</v>
      </c>
      <c r="C4891" s="41" t="s">
        <v>4050</v>
      </c>
    </row>
    <row r="4892" spans="1:3" x14ac:dyDescent="0.25">
      <c r="A4892" s="41" t="s">
        <v>2940</v>
      </c>
      <c r="B4892" s="41" t="s">
        <v>2941</v>
      </c>
      <c r="C4892" s="41" t="s">
        <v>4050</v>
      </c>
    </row>
    <row r="4893" spans="1:3" x14ac:dyDescent="0.25">
      <c r="A4893" s="41" t="s">
        <v>8306</v>
      </c>
      <c r="B4893" s="41" t="s">
        <v>8307</v>
      </c>
      <c r="C4893" s="41" t="s">
        <v>4050</v>
      </c>
    </row>
    <row r="4894" spans="1:3" x14ac:dyDescent="0.25">
      <c r="A4894" s="41" t="s">
        <v>8308</v>
      </c>
      <c r="B4894" s="41" t="s">
        <v>8309</v>
      </c>
      <c r="C4894" s="41" t="s">
        <v>4050</v>
      </c>
    </row>
    <row r="4895" spans="1:3" x14ac:dyDescent="0.25">
      <c r="A4895" s="41" t="s">
        <v>8312</v>
      </c>
      <c r="B4895" s="41" t="s">
        <v>8313</v>
      </c>
      <c r="C4895" s="41" t="s">
        <v>4050</v>
      </c>
    </row>
    <row r="4896" spans="1:3" x14ac:dyDescent="0.25">
      <c r="A4896" s="41" t="s">
        <v>8320</v>
      </c>
      <c r="B4896" s="41" t="s">
        <v>8321</v>
      </c>
      <c r="C4896" s="41" t="s">
        <v>4050</v>
      </c>
    </row>
    <row r="4897" spans="1:3" x14ac:dyDescent="0.25">
      <c r="A4897" s="41" t="s">
        <v>2957</v>
      </c>
      <c r="B4897" s="41" t="s">
        <v>8328</v>
      </c>
      <c r="C4897" s="41" t="s">
        <v>4050</v>
      </c>
    </row>
    <row r="4898" spans="1:3" x14ac:dyDescent="0.25">
      <c r="A4898" s="41" t="s">
        <v>8329</v>
      </c>
      <c r="B4898" s="41" t="s">
        <v>8330</v>
      </c>
      <c r="C4898" s="41" t="s">
        <v>4050</v>
      </c>
    </row>
    <row r="4899" spans="1:3" x14ac:dyDescent="0.25">
      <c r="A4899" s="41" t="s">
        <v>8337</v>
      </c>
      <c r="B4899" s="41" t="s">
        <v>8338</v>
      </c>
      <c r="C4899" s="41" t="s">
        <v>4050</v>
      </c>
    </row>
    <row r="4900" spans="1:3" x14ac:dyDescent="0.25">
      <c r="A4900" s="41" t="s">
        <v>8366</v>
      </c>
      <c r="B4900" s="41" t="s">
        <v>8365</v>
      </c>
      <c r="C4900" s="41" t="s">
        <v>4050</v>
      </c>
    </row>
    <row r="4901" spans="1:3" x14ac:dyDescent="0.25">
      <c r="A4901" s="41" t="s">
        <v>3016</v>
      </c>
      <c r="B4901" s="41" t="s">
        <v>3017</v>
      </c>
      <c r="C4901" s="41" t="s">
        <v>4050</v>
      </c>
    </row>
    <row r="4902" spans="1:3" x14ac:dyDescent="0.25">
      <c r="A4902" s="41" t="s">
        <v>3018</v>
      </c>
      <c r="B4902" s="41" t="s">
        <v>3019</v>
      </c>
      <c r="C4902" s="41" t="s">
        <v>4050</v>
      </c>
    </row>
    <row r="4903" spans="1:3" x14ac:dyDescent="0.25">
      <c r="A4903" s="41" t="s">
        <v>3020</v>
      </c>
      <c r="B4903" s="41" t="s">
        <v>3019</v>
      </c>
      <c r="C4903" s="41" t="s">
        <v>4050</v>
      </c>
    </row>
    <row r="4904" spans="1:3" x14ac:dyDescent="0.25">
      <c r="A4904" s="41" t="s">
        <v>3021</v>
      </c>
      <c r="B4904" s="41" t="s">
        <v>3022</v>
      </c>
      <c r="C4904" s="41" t="s">
        <v>4050</v>
      </c>
    </row>
    <row r="4905" spans="1:3" x14ac:dyDescent="0.25">
      <c r="A4905" s="41" t="s">
        <v>3044</v>
      </c>
      <c r="B4905" s="41" t="s">
        <v>3045</v>
      </c>
      <c r="C4905" s="41" t="s">
        <v>4050</v>
      </c>
    </row>
    <row r="4906" spans="1:3" x14ac:dyDescent="0.25">
      <c r="A4906" s="41" t="s">
        <v>3048</v>
      </c>
      <c r="B4906" s="41" t="s">
        <v>3049</v>
      </c>
      <c r="C4906" s="41" t="s">
        <v>4050</v>
      </c>
    </row>
    <row r="4907" spans="1:3" x14ac:dyDescent="0.25">
      <c r="A4907" s="41" t="s">
        <v>8391</v>
      </c>
      <c r="B4907" s="41" t="s">
        <v>8392</v>
      </c>
      <c r="C4907" s="41" t="s">
        <v>4050</v>
      </c>
    </row>
    <row r="4908" spans="1:3" x14ac:dyDescent="0.25">
      <c r="A4908" s="41" t="s">
        <v>3063</v>
      </c>
      <c r="B4908" s="41" t="s">
        <v>3064</v>
      </c>
      <c r="C4908" s="41" t="s">
        <v>4050</v>
      </c>
    </row>
    <row r="4909" spans="1:3" x14ac:dyDescent="0.25">
      <c r="A4909" s="41" t="s">
        <v>8395</v>
      </c>
      <c r="B4909" s="41" t="s">
        <v>3064</v>
      </c>
      <c r="C4909" s="41" t="s">
        <v>4050</v>
      </c>
    </row>
    <row r="4910" spans="1:3" x14ac:dyDescent="0.25">
      <c r="A4910" s="41" t="s">
        <v>8398</v>
      </c>
      <c r="B4910" s="41" t="s">
        <v>8399</v>
      </c>
      <c r="C4910" s="41" t="s">
        <v>4050</v>
      </c>
    </row>
    <row r="4911" spans="1:3" x14ac:dyDescent="0.25">
      <c r="A4911" s="41" t="s">
        <v>8427</v>
      </c>
      <c r="B4911" s="41" t="s">
        <v>8428</v>
      </c>
      <c r="C4911" s="41" t="s">
        <v>4050</v>
      </c>
    </row>
    <row r="4912" spans="1:3" x14ac:dyDescent="0.25">
      <c r="A4912" s="41" t="s">
        <v>8429</v>
      </c>
      <c r="B4912" s="41" t="s">
        <v>8430</v>
      </c>
      <c r="C4912" s="41" t="s">
        <v>4050</v>
      </c>
    </row>
    <row r="4913" spans="1:3" x14ac:dyDescent="0.25">
      <c r="A4913" s="41" t="s">
        <v>8439</v>
      </c>
      <c r="B4913" s="41" t="s">
        <v>8440</v>
      </c>
      <c r="C4913" s="41" t="s">
        <v>4050</v>
      </c>
    </row>
    <row r="4914" spans="1:3" x14ac:dyDescent="0.25">
      <c r="A4914" s="41" t="s">
        <v>8456</v>
      </c>
      <c r="B4914" s="41" t="s">
        <v>8457</v>
      </c>
      <c r="C4914" s="41" t="s">
        <v>4050</v>
      </c>
    </row>
    <row r="4915" spans="1:3" x14ac:dyDescent="0.25">
      <c r="A4915" s="41" t="s">
        <v>3140</v>
      </c>
      <c r="B4915" s="41" t="s">
        <v>3141</v>
      </c>
      <c r="C4915" s="41" t="s">
        <v>4050</v>
      </c>
    </row>
    <row r="4916" spans="1:3" x14ac:dyDescent="0.25">
      <c r="A4916" s="41" t="s">
        <v>8508</v>
      </c>
      <c r="B4916" s="41" t="s">
        <v>8509</v>
      </c>
      <c r="C4916" s="41" t="s">
        <v>4050</v>
      </c>
    </row>
    <row r="4917" spans="1:3" x14ac:dyDescent="0.25">
      <c r="A4917" s="41" t="s">
        <v>8530</v>
      </c>
      <c r="B4917" s="41" t="s">
        <v>8531</v>
      </c>
      <c r="C4917" s="41" t="s">
        <v>4050</v>
      </c>
    </row>
    <row r="4918" spans="1:3" x14ac:dyDescent="0.25">
      <c r="A4918" s="41" t="s">
        <v>8532</v>
      </c>
      <c r="B4918" s="41" t="s">
        <v>8533</v>
      </c>
      <c r="C4918" s="41" t="s">
        <v>4050</v>
      </c>
    </row>
    <row r="4919" spans="1:3" x14ac:dyDescent="0.25">
      <c r="A4919" s="41" t="s">
        <v>3181</v>
      </c>
      <c r="B4919" s="41" t="s">
        <v>3182</v>
      </c>
      <c r="C4919" s="41" t="s">
        <v>4050</v>
      </c>
    </row>
    <row r="4920" spans="1:3" x14ac:dyDescent="0.25">
      <c r="A4920" s="41" t="s">
        <v>8546</v>
      </c>
      <c r="B4920" s="41" t="s">
        <v>3182</v>
      </c>
      <c r="C4920" s="41" t="s">
        <v>4050</v>
      </c>
    </row>
    <row r="4921" spans="1:3" x14ac:dyDescent="0.25">
      <c r="A4921" s="41" t="s">
        <v>3188</v>
      </c>
      <c r="B4921" s="41" t="s">
        <v>3189</v>
      </c>
      <c r="C4921" s="41" t="s">
        <v>4050</v>
      </c>
    </row>
    <row r="4922" spans="1:3" x14ac:dyDescent="0.25">
      <c r="A4922" s="41" t="s">
        <v>3209</v>
      </c>
      <c r="B4922" s="41" t="s">
        <v>3210</v>
      </c>
      <c r="C4922" s="41" t="s">
        <v>4050</v>
      </c>
    </row>
    <row r="4923" spans="1:3" x14ac:dyDescent="0.25">
      <c r="A4923" s="41" t="s">
        <v>3211</v>
      </c>
      <c r="B4923" s="41" t="s">
        <v>3212</v>
      </c>
      <c r="C4923" s="41" t="s">
        <v>4050</v>
      </c>
    </row>
    <row r="4924" spans="1:3" x14ac:dyDescent="0.25">
      <c r="A4924" s="41" t="s">
        <v>8568</v>
      </c>
      <c r="B4924" s="41" t="s">
        <v>8569</v>
      </c>
      <c r="C4924" s="41" t="s">
        <v>4050</v>
      </c>
    </row>
    <row r="4925" spans="1:3" x14ac:dyDescent="0.25">
      <c r="A4925" s="41" t="s">
        <v>3215</v>
      </c>
      <c r="B4925" s="41" t="s">
        <v>3216</v>
      </c>
      <c r="C4925" s="41" t="s">
        <v>4050</v>
      </c>
    </row>
    <row r="4926" spans="1:3" x14ac:dyDescent="0.25">
      <c r="A4926" s="41" t="s">
        <v>8572</v>
      </c>
      <c r="B4926" s="41" t="s">
        <v>8573</v>
      </c>
      <c r="C4926" s="41" t="s">
        <v>4050</v>
      </c>
    </row>
    <row r="4927" spans="1:3" x14ac:dyDescent="0.25">
      <c r="A4927" s="41" t="s">
        <v>8587</v>
      </c>
      <c r="B4927" s="41" t="s">
        <v>8588</v>
      </c>
      <c r="C4927" s="41" t="s">
        <v>4050</v>
      </c>
    </row>
    <row r="4928" spans="1:3" x14ac:dyDescent="0.25">
      <c r="A4928" s="41" t="s">
        <v>8593</v>
      </c>
      <c r="B4928" s="41" t="s">
        <v>8594</v>
      </c>
      <c r="C4928" s="41" t="s">
        <v>4050</v>
      </c>
    </row>
    <row r="4929" spans="1:3" x14ac:dyDescent="0.25">
      <c r="A4929" s="41" t="s">
        <v>8607</v>
      </c>
      <c r="B4929" s="41" t="s">
        <v>8608</v>
      </c>
      <c r="C4929" s="41" t="s">
        <v>4050</v>
      </c>
    </row>
    <row r="4930" spans="1:3" x14ac:dyDescent="0.25">
      <c r="A4930" s="41" t="s">
        <v>8617</v>
      </c>
      <c r="B4930" s="41" t="s">
        <v>8618</v>
      </c>
      <c r="C4930" s="41" t="s">
        <v>4050</v>
      </c>
    </row>
    <row r="4931" spans="1:3" x14ac:dyDescent="0.25">
      <c r="A4931" s="41" t="s">
        <v>8627</v>
      </c>
      <c r="B4931" s="41" t="s">
        <v>8628</v>
      </c>
      <c r="C4931" s="41" t="s">
        <v>4050</v>
      </c>
    </row>
    <row r="4932" spans="1:3" x14ac:dyDescent="0.25">
      <c r="A4932" s="41" t="s">
        <v>3253</v>
      </c>
      <c r="B4932" s="41" t="s">
        <v>3254</v>
      </c>
      <c r="C4932" s="41" t="s">
        <v>4050</v>
      </c>
    </row>
    <row r="4933" spans="1:3" x14ac:dyDescent="0.25">
      <c r="A4933" s="41" t="s">
        <v>8651</v>
      </c>
      <c r="B4933" s="41" t="s">
        <v>8652</v>
      </c>
      <c r="C4933" s="41" t="s">
        <v>4050</v>
      </c>
    </row>
    <row r="4934" spans="1:3" x14ac:dyDescent="0.25">
      <c r="A4934" s="41" t="s">
        <v>8678</v>
      </c>
      <c r="B4934" s="41" t="s">
        <v>8679</v>
      </c>
      <c r="C4934" s="41" t="s">
        <v>4050</v>
      </c>
    </row>
    <row r="4935" spans="1:3" x14ac:dyDescent="0.25">
      <c r="A4935" s="41" t="s">
        <v>8682</v>
      </c>
      <c r="B4935" s="41" t="s">
        <v>8683</v>
      </c>
      <c r="C4935" s="41" t="s">
        <v>4050</v>
      </c>
    </row>
    <row r="4936" spans="1:3" x14ac:dyDescent="0.25">
      <c r="A4936" s="41" t="s">
        <v>8689</v>
      </c>
      <c r="B4936" s="41" t="s">
        <v>3302</v>
      </c>
      <c r="C4936" s="41" t="s">
        <v>4050</v>
      </c>
    </row>
    <row r="4937" spans="1:3" x14ac:dyDescent="0.25">
      <c r="A4937" s="41" t="s">
        <v>8692</v>
      </c>
      <c r="B4937" s="41" t="s">
        <v>8693</v>
      </c>
      <c r="C4937" s="41" t="s">
        <v>4050</v>
      </c>
    </row>
    <row r="4938" spans="1:3" x14ac:dyDescent="0.25">
      <c r="A4938" s="41" t="s">
        <v>3313</v>
      </c>
      <c r="B4938" s="41" t="s">
        <v>3314</v>
      </c>
      <c r="C4938" s="41" t="s">
        <v>4050</v>
      </c>
    </row>
    <row r="4939" spans="1:3" x14ac:dyDescent="0.25">
      <c r="A4939" s="41" t="s">
        <v>8716</v>
      </c>
      <c r="B4939" s="41" t="s">
        <v>8717</v>
      </c>
      <c r="C4939" s="41" t="s">
        <v>4050</v>
      </c>
    </row>
    <row r="4940" spans="1:3" x14ac:dyDescent="0.25">
      <c r="A4940" s="41" t="s">
        <v>8723</v>
      </c>
      <c r="B4940" s="41" t="s">
        <v>8724</v>
      </c>
      <c r="C4940" s="41" t="s">
        <v>4050</v>
      </c>
    </row>
    <row r="4941" spans="1:3" x14ac:dyDescent="0.25">
      <c r="A4941" s="41" t="s">
        <v>3336</v>
      </c>
      <c r="B4941" s="41" t="s">
        <v>3337</v>
      </c>
      <c r="C4941" s="41" t="s">
        <v>4050</v>
      </c>
    </row>
    <row r="4942" spans="1:3" x14ac:dyDescent="0.25">
      <c r="A4942" s="41" t="s">
        <v>8727</v>
      </c>
      <c r="B4942" s="41" t="s">
        <v>8728</v>
      </c>
      <c r="C4942" s="41" t="s">
        <v>4050</v>
      </c>
    </row>
    <row r="4943" spans="1:3" x14ac:dyDescent="0.25">
      <c r="A4943" s="41" t="s">
        <v>8745</v>
      </c>
      <c r="B4943" s="41" t="s">
        <v>8746</v>
      </c>
      <c r="C4943" s="41" t="s">
        <v>4050</v>
      </c>
    </row>
    <row r="4944" spans="1:3" x14ac:dyDescent="0.25">
      <c r="A4944" s="41" t="s">
        <v>8749</v>
      </c>
      <c r="B4944" s="41" t="s">
        <v>8750</v>
      </c>
      <c r="C4944" s="41" t="s">
        <v>4050</v>
      </c>
    </row>
    <row r="4945" spans="1:3" x14ac:dyDescent="0.25">
      <c r="A4945" s="41" t="s">
        <v>3356</v>
      </c>
      <c r="B4945" s="41" t="s">
        <v>3357</v>
      </c>
      <c r="C4945" s="41" t="s">
        <v>4050</v>
      </c>
    </row>
    <row r="4946" spans="1:3" x14ac:dyDescent="0.25">
      <c r="A4946" s="41" t="s">
        <v>8786</v>
      </c>
      <c r="B4946" s="41" t="s">
        <v>8787</v>
      </c>
      <c r="C4946" s="41" t="s">
        <v>4050</v>
      </c>
    </row>
    <row r="4947" spans="1:3" x14ac:dyDescent="0.25">
      <c r="A4947" s="41" t="s">
        <v>3372</v>
      </c>
      <c r="B4947" s="41" t="s">
        <v>3373</v>
      </c>
      <c r="C4947" s="41" t="s">
        <v>4050</v>
      </c>
    </row>
    <row r="4948" spans="1:3" x14ac:dyDescent="0.25">
      <c r="A4948" s="41" t="s">
        <v>8796</v>
      </c>
      <c r="B4948" s="41" t="s">
        <v>8797</v>
      </c>
      <c r="C4948" s="41" t="s">
        <v>4050</v>
      </c>
    </row>
    <row r="4949" spans="1:3" x14ac:dyDescent="0.25">
      <c r="A4949" s="41" t="s">
        <v>3382</v>
      </c>
      <c r="B4949" s="41" t="s">
        <v>3383</v>
      </c>
      <c r="C4949" s="41" t="s">
        <v>4050</v>
      </c>
    </row>
    <row r="4950" spans="1:3" x14ac:dyDescent="0.25">
      <c r="A4950" s="41" t="s">
        <v>3386</v>
      </c>
      <c r="B4950" s="41" t="s">
        <v>3387</v>
      </c>
      <c r="C4950" s="41" t="s">
        <v>4050</v>
      </c>
    </row>
    <row r="4951" spans="1:3" x14ac:dyDescent="0.25">
      <c r="A4951" s="41" t="s">
        <v>3391</v>
      </c>
      <c r="B4951" s="41" t="s">
        <v>3392</v>
      </c>
      <c r="C4951" s="41" t="s">
        <v>4050</v>
      </c>
    </row>
    <row r="4952" spans="1:3" x14ac:dyDescent="0.25">
      <c r="A4952" s="41" t="s">
        <v>8846</v>
      </c>
      <c r="B4952" s="41" t="s">
        <v>8847</v>
      </c>
      <c r="C4952" s="41" t="s">
        <v>4050</v>
      </c>
    </row>
    <row r="4953" spans="1:3" x14ac:dyDescent="0.25">
      <c r="A4953" s="41" t="s">
        <v>8893</v>
      </c>
      <c r="B4953" s="41" t="s">
        <v>8894</v>
      </c>
      <c r="C4953" s="41" t="s">
        <v>4050</v>
      </c>
    </row>
    <row r="4954" spans="1:3" x14ac:dyDescent="0.25">
      <c r="A4954" s="41" t="s">
        <v>8899</v>
      </c>
      <c r="B4954" s="41" t="s">
        <v>8900</v>
      </c>
      <c r="C4954" s="41" t="s">
        <v>4050</v>
      </c>
    </row>
    <row r="4955" spans="1:3" x14ac:dyDescent="0.25">
      <c r="A4955" s="41" t="s">
        <v>8912</v>
      </c>
      <c r="B4955" s="41" t="s">
        <v>8913</v>
      </c>
      <c r="C4955" s="41" t="s">
        <v>4050</v>
      </c>
    </row>
    <row r="4956" spans="1:3" x14ac:dyDescent="0.25">
      <c r="A4956" s="41" t="s">
        <v>8938</v>
      </c>
      <c r="B4956" s="41" t="s">
        <v>8939</v>
      </c>
      <c r="C4956" s="41" t="s">
        <v>4050</v>
      </c>
    </row>
    <row r="4957" spans="1:3" x14ac:dyDescent="0.25">
      <c r="A4957" s="41" t="s">
        <v>3431</v>
      </c>
      <c r="B4957" s="41" t="s">
        <v>3432</v>
      </c>
      <c r="C4957" s="41" t="s">
        <v>4050</v>
      </c>
    </row>
    <row r="4958" spans="1:3" x14ac:dyDescent="0.25">
      <c r="A4958" s="41" t="s">
        <v>8957</v>
      </c>
      <c r="B4958" s="41" t="s">
        <v>8958</v>
      </c>
      <c r="C4958" s="41" t="s">
        <v>4050</v>
      </c>
    </row>
    <row r="4959" spans="1:3" x14ac:dyDescent="0.25">
      <c r="A4959" s="41" t="s">
        <v>8963</v>
      </c>
      <c r="B4959" s="41" t="s">
        <v>8964</v>
      </c>
      <c r="C4959" s="41" t="s">
        <v>4050</v>
      </c>
    </row>
    <row r="4960" spans="1:3" x14ac:dyDescent="0.25">
      <c r="A4960" s="41" t="s">
        <v>8967</v>
      </c>
      <c r="B4960" s="41" t="s">
        <v>8968</v>
      </c>
      <c r="C4960" s="41" t="s">
        <v>4050</v>
      </c>
    </row>
    <row r="4961" spans="1:3" x14ac:dyDescent="0.25">
      <c r="A4961" s="41" t="s">
        <v>8975</v>
      </c>
      <c r="B4961" s="41" t="s">
        <v>8976</v>
      </c>
      <c r="C4961" s="41" t="s">
        <v>4050</v>
      </c>
    </row>
    <row r="4962" spans="1:3" x14ac:dyDescent="0.25">
      <c r="A4962" s="41" t="s">
        <v>3441</v>
      </c>
      <c r="B4962" s="41" t="s">
        <v>3442</v>
      </c>
      <c r="C4962" s="41" t="s">
        <v>4050</v>
      </c>
    </row>
    <row r="4963" spans="1:3" x14ac:dyDescent="0.25">
      <c r="A4963" s="41" t="s">
        <v>8984</v>
      </c>
      <c r="B4963" s="41" t="s">
        <v>8985</v>
      </c>
      <c r="C4963" s="41" t="s">
        <v>4050</v>
      </c>
    </row>
    <row r="4964" spans="1:3" x14ac:dyDescent="0.25">
      <c r="A4964" s="41" t="s">
        <v>9025</v>
      </c>
      <c r="B4964" s="41" t="s">
        <v>9026</v>
      </c>
      <c r="C4964" s="41" t="s">
        <v>4050</v>
      </c>
    </row>
    <row r="4965" spans="1:3" x14ac:dyDescent="0.25">
      <c r="A4965" s="41" t="s">
        <v>3465</v>
      </c>
      <c r="B4965" s="41" t="s">
        <v>3466</v>
      </c>
      <c r="C4965" s="41" t="s">
        <v>4050</v>
      </c>
    </row>
    <row r="4966" spans="1:3" x14ac:dyDescent="0.25">
      <c r="A4966" s="41" t="s">
        <v>9057</v>
      </c>
      <c r="B4966" s="41" t="s">
        <v>9058</v>
      </c>
      <c r="C4966" s="41" t="s">
        <v>4050</v>
      </c>
    </row>
    <row r="4967" spans="1:3" x14ac:dyDescent="0.25">
      <c r="A4967" s="41" t="s">
        <v>9064</v>
      </c>
      <c r="B4967" s="41" t="s">
        <v>9065</v>
      </c>
      <c r="C4967" s="41" t="s">
        <v>4050</v>
      </c>
    </row>
    <row r="4968" spans="1:3" x14ac:dyDescent="0.25">
      <c r="A4968" s="41" t="s">
        <v>9074</v>
      </c>
      <c r="B4968" s="41" t="s">
        <v>9075</v>
      </c>
      <c r="C4968" s="41" t="s">
        <v>4050</v>
      </c>
    </row>
    <row r="4969" spans="1:3" x14ac:dyDescent="0.25">
      <c r="A4969" s="41" t="s">
        <v>9100</v>
      </c>
      <c r="B4969" s="41" t="s">
        <v>9101</v>
      </c>
      <c r="C4969" s="41" t="s">
        <v>4050</v>
      </c>
    </row>
    <row r="4970" spans="1:3" x14ac:dyDescent="0.25">
      <c r="A4970" s="41" t="s">
        <v>9114</v>
      </c>
      <c r="B4970" s="41" t="s">
        <v>9115</v>
      </c>
      <c r="C4970" s="41" t="s">
        <v>4050</v>
      </c>
    </row>
    <row r="4971" spans="1:3" x14ac:dyDescent="0.25">
      <c r="A4971" s="41" t="s">
        <v>3503</v>
      </c>
      <c r="B4971" s="41" t="s">
        <v>3504</v>
      </c>
      <c r="C4971" s="41" t="s">
        <v>4050</v>
      </c>
    </row>
    <row r="4972" spans="1:3" x14ac:dyDescent="0.25">
      <c r="A4972" s="41" t="s">
        <v>3505</v>
      </c>
      <c r="B4972" s="41" t="s">
        <v>3506</v>
      </c>
      <c r="C4972" s="41" t="s">
        <v>4050</v>
      </c>
    </row>
    <row r="4973" spans="1:3" x14ac:dyDescent="0.25">
      <c r="A4973" s="41" t="s">
        <v>9125</v>
      </c>
      <c r="B4973" s="41" t="s">
        <v>9126</v>
      </c>
      <c r="C4973" s="41" t="s">
        <v>4050</v>
      </c>
    </row>
    <row r="4974" spans="1:3" x14ac:dyDescent="0.25">
      <c r="A4974" s="41" t="s">
        <v>9128</v>
      </c>
      <c r="B4974" s="41" t="s">
        <v>9129</v>
      </c>
      <c r="C4974" s="41" t="s">
        <v>4050</v>
      </c>
    </row>
    <row r="4975" spans="1:3" x14ac:dyDescent="0.25">
      <c r="A4975" s="41" t="s">
        <v>9130</v>
      </c>
      <c r="B4975" s="41" t="s">
        <v>9131</v>
      </c>
      <c r="C4975" s="41" t="s">
        <v>4050</v>
      </c>
    </row>
    <row r="4976" spans="1:3" x14ac:dyDescent="0.25">
      <c r="A4976" s="41" t="s">
        <v>9152</v>
      </c>
      <c r="B4976" s="41" t="s">
        <v>9153</v>
      </c>
      <c r="C4976" s="41" t="s">
        <v>4050</v>
      </c>
    </row>
    <row r="4977" spans="1:3" x14ac:dyDescent="0.25">
      <c r="A4977" s="41" t="s">
        <v>9154</v>
      </c>
      <c r="B4977" s="41" t="s">
        <v>9155</v>
      </c>
      <c r="C4977" s="41" t="s">
        <v>4050</v>
      </c>
    </row>
    <row r="4978" spans="1:3" x14ac:dyDescent="0.25">
      <c r="A4978" s="41" t="s">
        <v>9160</v>
      </c>
      <c r="B4978" s="41" t="s">
        <v>9161</v>
      </c>
      <c r="C4978" s="41" t="s">
        <v>4050</v>
      </c>
    </row>
    <row r="4979" spans="1:3" x14ac:dyDescent="0.25">
      <c r="A4979" s="41" t="s">
        <v>9181</v>
      </c>
      <c r="B4979" s="41" t="s">
        <v>9182</v>
      </c>
      <c r="C4979" s="41" t="s">
        <v>4050</v>
      </c>
    </row>
    <row r="4980" spans="1:3" x14ac:dyDescent="0.25">
      <c r="A4980" s="41" t="s">
        <v>3536</v>
      </c>
      <c r="B4980" s="41" t="s">
        <v>3537</v>
      </c>
      <c r="C4980" s="41" t="s">
        <v>4050</v>
      </c>
    </row>
    <row r="4981" spans="1:3" x14ac:dyDescent="0.25">
      <c r="A4981" s="41" t="s">
        <v>9201</v>
      </c>
      <c r="B4981" s="41" t="s">
        <v>9202</v>
      </c>
      <c r="C4981" s="41" t="s">
        <v>4050</v>
      </c>
    </row>
    <row r="4982" spans="1:3" x14ac:dyDescent="0.25">
      <c r="A4982" s="41" t="s">
        <v>3589</v>
      </c>
      <c r="B4982" s="41" t="s">
        <v>3590</v>
      </c>
      <c r="C4982" s="41" t="s">
        <v>4050</v>
      </c>
    </row>
    <row r="4983" spans="1:3" x14ac:dyDescent="0.25">
      <c r="A4983" s="41" t="s">
        <v>3648</v>
      </c>
      <c r="B4983" s="41" t="s">
        <v>3649</v>
      </c>
      <c r="C4983" s="41" t="s">
        <v>4050</v>
      </c>
    </row>
    <row r="4984" spans="1:3" x14ac:dyDescent="0.25">
      <c r="A4984" s="41" t="s">
        <v>9337</v>
      </c>
      <c r="B4984" s="41" t="s">
        <v>9338</v>
      </c>
      <c r="C4984" s="41" t="s">
        <v>4050</v>
      </c>
    </row>
    <row r="4985" spans="1:3" x14ac:dyDescent="0.25">
      <c r="A4985" s="41" t="s">
        <v>9343</v>
      </c>
      <c r="B4985" s="41" t="s">
        <v>9344</v>
      </c>
      <c r="C4985" s="41" t="s">
        <v>4050</v>
      </c>
    </row>
    <row r="4986" spans="1:3" x14ac:dyDescent="0.25">
      <c r="A4986" s="41" t="s">
        <v>9357</v>
      </c>
      <c r="B4986" s="41" t="s">
        <v>9358</v>
      </c>
      <c r="C4986" s="41" t="s">
        <v>4050</v>
      </c>
    </row>
    <row r="4987" spans="1:3" x14ac:dyDescent="0.25">
      <c r="A4987" s="41" t="s">
        <v>9413</v>
      </c>
      <c r="B4987" s="41" t="s">
        <v>9414</v>
      </c>
      <c r="C4987" s="41" t="s">
        <v>4050</v>
      </c>
    </row>
    <row r="4988" spans="1:3" x14ac:dyDescent="0.25">
      <c r="A4988" s="41" t="s">
        <v>9436</v>
      </c>
      <c r="B4988" s="41" t="s">
        <v>9437</v>
      </c>
      <c r="C4988" s="41" t="s">
        <v>4050</v>
      </c>
    </row>
    <row r="4989" spans="1:3" x14ac:dyDescent="0.25">
      <c r="A4989" s="41" t="s">
        <v>9446</v>
      </c>
      <c r="B4989" s="41" t="s">
        <v>9447</v>
      </c>
      <c r="C4989" s="41" t="s">
        <v>4050</v>
      </c>
    </row>
    <row r="4990" spans="1:3" x14ac:dyDescent="0.25">
      <c r="A4990" s="41" t="s">
        <v>9463</v>
      </c>
      <c r="B4990" s="41" t="s">
        <v>9464</v>
      </c>
      <c r="C4990" s="41" t="s">
        <v>4050</v>
      </c>
    </row>
    <row r="4991" spans="1:3" x14ac:dyDescent="0.25">
      <c r="A4991" s="41" t="s">
        <v>3716</v>
      </c>
      <c r="B4991" s="41" t="s">
        <v>3717</v>
      </c>
      <c r="C4991" s="41" t="s">
        <v>4050</v>
      </c>
    </row>
    <row r="4992" spans="1:3" x14ac:dyDescent="0.25">
      <c r="A4992" s="41" t="s">
        <v>9528</v>
      </c>
      <c r="B4992" s="41" t="s">
        <v>9529</v>
      </c>
      <c r="C4992" s="41" t="s">
        <v>4050</v>
      </c>
    </row>
    <row r="4993" spans="1:3" x14ac:dyDescent="0.25">
      <c r="A4993" s="41" t="s">
        <v>9530</v>
      </c>
      <c r="B4993" s="41" t="s">
        <v>9531</v>
      </c>
      <c r="C4993" s="41" t="s">
        <v>4050</v>
      </c>
    </row>
    <row r="4994" spans="1:3" x14ac:dyDescent="0.25">
      <c r="A4994" s="41" t="s">
        <v>9534</v>
      </c>
      <c r="B4994" s="41" t="s">
        <v>9535</v>
      </c>
      <c r="C4994" s="41" t="s">
        <v>4050</v>
      </c>
    </row>
    <row r="4995" spans="1:3" x14ac:dyDescent="0.25">
      <c r="A4995" s="41" t="s">
        <v>9565</v>
      </c>
      <c r="B4995" s="41" t="s">
        <v>9566</v>
      </c>
      <c r="C4995" s="41" t="s">
        <v>4050</v>
      </c>
    </row>
    <row r="4996" spans="1:3" x14ac:dyDescent="0.25">
      <c r="A4996" s="41" t="s">
        <v>9615</v>
      </c>
      <c r="B4996" s="41" t="s">
        <v>9616</v>
      </c>
      <c r="C4996" s="41" t="s">
        <v>4050</v>
      </c>
    </row>
    <row r="4997" spans="1:3" x14ac:dyDescent="0.25">
      <c r="A4997" s="41" t="s">
        <v>9633</v>
      </c>
      <c r="B4997" s="41" t="s">
        <v>9634</v>
      </c>
      <c r="C4997" s="41" t="s">
        <v>4050</v>
      </c>
    </row>
    <row r="4998" spans="1:3" x14ac:dyDescent="0.25">
      <c r="A4998" s="41" t="s">
        <v>9649</v>
      </c>
      <c r="B4998" s="41" t="s">
        <v>9650</v>
      </c>
      <c r="C4998" s="41" t="s">
        <v>4050</v>
      </c>
    </row>
    <row r="4999" spans="1:3" x14ac:dyDescent="0.25">
      <c r="A4999" s="41" t="s">
        <v>9707</v>
      </c>
      <c r="B4999" s="41" t="s">
        <v>9708</v>
      </c>
      <c r="C4999" s="41" t="s">
        <v>4050</v>
      </c>
    </row>
    <row r="5000" spans="1:3" x14ac:dyDescent="0.25">
      <c r="A5000" s="41" t="s">
        <v>9770</v>
      </c>
      <c r="B5000" s="41" t="s">
        <v>9771</v>
      </c>
      <c r="C5000" s="41" t="s">
        <v>4050</v>
      </c>
    </row>
    <row r="5001" spans="1:3" x14ac:dyDescent="0.25">
      <c r="A5001" s="41" t="s">
        <v>3931</v>
      </c>
      <c r="B5001" s="41" t="s">
        <v>3932</v>
      </c>
      <c r="C5001" s="41" t="s">
        <v>4050</v>
      </c>
    </row>
    <row r="5002" spans="1:3" x14ac:dyDescent="0.25">
      <c r="A5002" s="41" t="s">
        <v>3950</v>
      </c>
      <c r="B5002" s="41" t="s">
        <v>3951</v>
      </c>
      <c r="C5002" s="41" t="s">
        <v>4050</v>
      </c>
    </row>
    <row r="5003" spans="1:3" x14ac:dyDescent="0.25">
      <c r="A5003" s="41" t="s">
        <v>9833</v>
      </c>
      <c r="B5003" s="41" t="s">
        <v>9834</v>
      </c>
      <c r="C5003" s="41" t="s">
        <v>4050</v>
      </c>
    </row>
    <row r="5004" spans="1:3" x14ac:dyDescent="0.25">
      <c r="A5004" s="41" t="s">
        <v>3968</v>
      </c>
      <c r="B5004" s="41" t="s">
        <v>3969</v>
      </c>
      <c r="C5004" s="41" t="s">
        <v>4050</v>
      </c>
    </row>
    <row r="5005" spans="1:3" x14ac:dyDescent="0.25">
      <c r="A5005" s="41" t="s">
        <v>9837</v>
      </c>
      <c r="B5005" s="41" t="s">
        <v>9838</v>
      </c>
      <c r="C5005" s="41" t="s">
        <v>4050</v>
      </c>
    </row>
    <row r="5006" spans="1:3" x14ac:dyDescent="0.25">
      <c r="A5006" s="41" t="s">
        <v>9841</v>
      </c>
      <c r="B5006" s="41" t="s">
        <v>9842</v>
      </c>
      <c r="C5006" s="41" t="s">
        <v>4050</v>
      </c>
    </row>
    <row r="5007" spans="1:3" x14ac:dyDescent="0.25">
      <c r="A5007" s="41" t="s">
        <v>3988</v>
      </c>
      <c r="B5007" s="41" t="s">
        <v>3989</v>
      </c>
      <c r="C5007" s="41" t="s">
        <v>4050</v>
      </c>
    </row>
    <row r="5008" spans="1:3" x14ac:dyDescent="0.25">
      <c r="A5008" s="41" t="s">
        <v>9868</v>
      </c>
      <c r="B5008" s="41" t="s">
        <v>9869</v>
      </c>
      <c r="C5008" s="41" t="s">
        <v>4050</v>
      </c>
    </row>
    <row r="5009" spans="1:3" x14ac:dyDescent="0.25">
      <c r="A5009" s="41" t="s">
        <v>9870</v>
      </c>
      <c r="B5009" s="41" t="s">
        <v>9871</v>
      </c>
      <c r="C5009" s="41" t="s">
        <v>4050</v>
      </c>
    </row>
    <row r="5010" spans="1:3" x14ac:dyDescent="0.25">
      <c r="A5010" s="41" t="s">
        <v>9872</v>
      </c>
      <c r="B5010" s="41" t="s">
        <v>9873</v>
      </c>
      <c r="C5010" s="41" t="s">
        <v>4050</v>
      </c>
    </row>
    <row r="5011" spans="1:3" x14ac:dyDescent="0.25">
      <c r="A5011" s="41" t="s">
        <v>9874</v>
      </c>
      <c r="B5011" s="41" t="s">
        <v>9875</v>
      </c>
      <c r="C5011" s="41" t="s">
        <v>4050</v>
      </c>
    </row>
    <row r="5012" spans="1:3" x14ac:dyDescent="0.25">
      <c r="A5012" s="41" t="s">
        <v>9880</v>
      </c>
      <c r="B5012" s="41" t="s">
        <v>9881</v>
      </c>
      <c r="C5012" s="41" t="s">
        <v>4050</v>
      </c>
    </row>
    <row r="5013" spans="1:3" x14ac:dyDescent="0.25">
      <c r="A5013" s="41" t="s">
        <v>4025</v>
      </c>
      <c r="B5013" s="41" t="s">
        <v>4026</v>
      </c>
      <c r="C5013" s="41" t="s">
        <v>4050</v>
      </c>
    </row>
    <row r="5014" spans="1:3" x14ac:dyDescent="0.25">
      <c r="A5014" s="41" t="s">
        <v>9884</v>
      </c>
      <c r="B5014" s="41" t="s">
        <v>9885</v>
      </c>
      <c r="C5014" s="41" t="s">
        <v>4050</v>
      </c>
    </row>
    <row r="5015" spans="1:3" x14ac:dyDescent="0.25">
      <c r="A5015" s="41" t="s">
        <v>9886</v>
      </c>
      <c r="B5015" s="41" t="s">
        <v>9887</v>
      </c>
      <c r="C5015" s="41" t="s">
        <v>4050</v>
      </c>
    </row>
    <row r="5016" spans="1:3" x14ac:dyDescent="0.25">
      <c r="A5016" s="41" t="s">
        <v>9888</v>
      </c>
      <c r="B5016" s="41" t="s">
        <v>9889</v>
      </c>
      <c r="C5016" s="41" t="s">
        <v>4050</v>
      </c>
    </row>
    <row r="5017" spans="1:3" x14ac:dyDescent="0.25">
      <c r="A5017" s="41" t="s">
        <v>4031</v>
      </c>
      <c r="B5017" s="41" t="s">
        <v>4032</v>
      </c>
      <c r="C5017" s="41" t="s">
        <v>4050</v>
      </c>
    </row>
  </sheetData>
  <autoFilter ref="A1:C1" xr:uid="{69D15D7D-11D1-4971-8274-FB1B989E3568}">
    <sortState xmlns:xlrd2="http://schemas.microsoft.com/office/spreadsheetml/2017/richdata2" ref="A2:C5017">
      <sortCondition ref="C1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Artigos</vt:lpstr>
      <vt:lpstr>Capitulos e livros</vt:lpstr>
      <vt:lpstr>Qualis 2017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Aluisio</dc:creator>
  <cp:lastModifiedBy>Daniela</cp:lastModifiedBy>
  <dcterms:created xsi:type="dcterms:W3CDTF">2014-01-17T13:58:51Z</dcterms:created>
  <dcterms:modified xsi:type="dcterms:W3CDTF">2023-08-15T18:33:00Z</dcterms:modified>
</cp:coreProperties>
</file>